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9BB\Documents\"/>
    </mc:Choice>
  </mc:AlternateContent>
  <xr:revisionPtr revIDLastSave="0" documentId="8_{B6CBFC4C-4C30-46C6-8402-57FA790ACB75}" xr6:coauthVersionLast="47" xr6:coauthVersionMax="47" xr10:uidLastSave="{00000000-0000-0000-0000-000000000000}"/>
  <bookViews>
    <workbookView xWindow="-110" yWindow="-110" windowWidth="19420" windowHeight="10300" xr2:uid="{E08229CC-8CBE-4EF4-9C02-3A99CC388F84}"/>
  </bookViews>
  <sheets>
    <sheet name="Current Roster" sheetId="1" r:id="rId1"/>
  </sheets>
  <externalReferences>
    <externalReference r:id="rId2"/>
  </externalReferences>
  <definedNames>
    <definedName name="_xlnm._FilterDatabase" localSheetId="0" hidden="1">'Current Roster'!$A$3:$F$3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B1848" i="1"/>
  <c r="D2045" i="1"/>
  <c r="D2044" i="1"/>
  <c r="F3462" i="1"/>
  <c r="E3462" i="1"/>
  <c r="D3462" i="1"/>
  <c r="C3462" i="1"/>
  <c r="B3462" i="1"/>
  <c r="F3461" i="1"/>
  <c r="E3461" i="1"/>
  <c r="D3461" i="1"/>
  <c r="C3461" i="1"/>
  <c r="B3461" i="1"/>
  <c r="F3460" i="1"/>
  <c r="E3460" i="1"/>
  <c r="D3460" i="1"/>
  <c r="C3460" i="1"/>
  <c r="B3460" i="1"/>
  <c r="F3459" i="1"/>
  <c r="E3459" i="1"/>
  <c r="D3459" i="1"/>
  <c r="C3459" i="1"/>
  <c r="B3459" i="1"/>
  <c r="F3458" i="1"/>
  <c r="E3458" i="1"/>
  <c r="D3458" i="1"/>
  <c r="C3458" i="1"/>
  <c r="B3458" i="1"/>
  <c r="F3457" i="1"/>
  <c r="E3457" i="1"/>
  <c r="D3457" i="1"/>
  <c r="C3457" i="1"/>
  <c r="B3457" i="1"/>
  <c r="F3456" i="1"/>
  <c r="E3456" i="1"/>
  <c r="D3456" i="1"/>
  <c r="C3456" i="1"/>
  <c r="B3456" i="1"/>
  <c r="F3455" i="1"/>
  <c r="E3455" i="1"/>
  <c r="D3455" i="1"/>
  <c r="C3455" i="1"/>
  <c r="B3455" i="1"/>
  <c r="F3454" i="1"/>
  <c r="E3454" i="1"/>
  <c r="D3454" i="1"/>
  <c r="C3454" i="1"/>
  <c r="B3454" i="1"/>
  <c r="F3453" i="1"/>
  <c r="E3453" i="1"/>
  <c r="D3453" i="1"/>
  <c r="C3453" i="1"/>
  <c r="B3453" i="1"/>
  <c r="F3452" i="1"/>
  <c r="E3452" i="1"/>
  <c r="D3452" i="1"/>
  <c r="C3452" i="1"/>
  <c r="B3452" i="1"/>
  <c r="F3451" i="1"/>
  <c r="E3451" i="1"/>
  <c r="D3451" i="1"/>
  <c r="C3451" i="1"/>
  <c r="B3451" i="1"/>
  <c r="F3450" i="1"/>
  <c r="E3450" i="1"/>
  <c r="D3450" i="1"/>
  <c r="C3450" i="1"/>
  <c r="B3450" i="1"/>
  <c r="F3448" i="1"/>
  <c r="E3448" i="1"/>
  <c r="D3448" i="1"/>
  <c r="C3448" i="1"/>
  <c r="B3448" i="1"/>
  <c r="F3447" i="1"/>
  <c r="E3447" i="1"/>
  <c r="D3447" i="1"/>
  <c r="C3447" i="1"/>
  <c r="B3447" i="1"/>
  <c r="F3446" i="1"/>
  <c r="E3446" i="1"/>
  <c r="D3446" i="1"/>
  <c r="C3446" i="1"/>
  <c r="B3446" i="1"/>
  <c r="F3445" i="1"/>
  <c r="E3445" i="1"/>
  <c r="D3445" i="1"/>
  <c r="C3445" i="1"/>
  <c r="B3445" i="1"/>
  <c r="F3444" i="1"/>
  <c r="E3444" i="1"/>
  <c r="D3444" i="1"/>
  <c r="C3444" i="1"/>
  <c r="B3444" i="1"/>
  <c r="F3443" i="1"/>
  <c r="E3443" i="1"/>
  <c r="D3443" i="1"/>
  <c r="C3443" i="1"/>
  <c r="B3443" i="1"/>
  <c r="F3441" i="1"/>
  <c r="E3441" i="1"/>
  <c r="D3441" i="1"/>
  <c r="C3441" i="1"/>
  <c r="B3441" i="1"/>
  <c r="F3440" i="1"/>
  <c r="E3440" i="1"/>
  <c r="D3440" i="1"/>
  <c r="C3440" i="1"/>
  <c r="B3440" i="1"/>
  <c r="F3439" i="1"/>
  <c r="E3439" i="1"/>
  <c r="D3439" i="1"/>
  <c r="C3439" i="1"/>
  <c r="B3439" i="1"/>
  <c r="F3438" i="1"/>
  <c r="E3438" i="1"/>
  <c r="D3438" i="1"/>
  <c r="C3438" i="1"/>
  <c r="B3438" i="1"/>
  <c r="F3437" i="1"/>
  <c r="E3437" i="1"/>
  <c r="D3437" i="1"/>
  <c r="C3437" i="1"/>
  <c r="B3437" i="1"/>
  <c r="F3436" i="1"/>
  <c r="E3436" i="1"/>
  <c r="D3436" i="1"/>
  <c r="C3436" i="1"/>
  <c r="B3436" i="1"/>
  <c r="F3435" i="1"/>
  <c r="E3435" i="1"/>
  <c r="D3435" i="1"/>
  <c r="C3435" i="1"/>
  <c r="B3435" i="1"/>
  <c r="F3434" i="1"/>
  <c r="E3434" i="1"/>
  <c r="D3434" i="1"/>
  <c r="C3434" i="1"/>
  <c r="B3434" i="1"/>
  <c r="F3433" i="1"/>
  <c r="E3433" i="1"/>
  <c r="D3433" i="1"/>
  <c r="C3433" i="1"/>
  <c r="B3433" i="1"/>
  <c r="F3430" i="1"/>
  <c r="E3430" i="1"/>
  <c r="D3430" i="1"/>
  <c r="C3430" i="1"/>
  <c r="B3430" i="1"/>
  <c r="F3429" i="1"/>
  <c r="E3429" i="1"/>
  <c r="D3429" i="1"/>
  <c r="C3429" i="1"/>
  <c r="B3429" i="1"/>
  <c r="F3428" i="1"/>
  <c r="E3428" i="1"/>
  <c r="D3428" i="1"/>
  <c r="C3428" i="1"/>
  <c r="B3428" i="1"/>
  <c r="F3427" i="1"/>
  <c r="E3427" i="1"/>
  <c r="D3427" i="1"/>
  <c r="C3427" i="1"/>
  <c r="B3427" i="1"/>
  <c r="F3426" i="1"/>
  <c r="E3426" i="1"/>
  <c r="D3426" i="1"/>
  <c r="C3426" i="1"/>
  <c r="B3426" i="1"/>
  <c r="F3425" i="1"/>
  <c r="E3425" i="1"/>
  <c r="D3425" i="1"/>
  <c r="C3425" i="1"/>
  <c r="B3425" i="1"/>
  <c r="F3424" i="1"/>
  <c r="E3424" i="1"/>
  <c r="D3424" i="1"/>
  <c r="C3424" i="1"/>
  <c r="B3424" i="1"/>
  <c r="F3423" i="1"/>
  <c r="E3423" i="1"/>
  <c r="D3423" i="1"/>
  <c r="C3423" i="1"/>
  <c r="B3423" i="1"/>
  <c r="F3422" i="1"/>
  <c r="E3422" i="1"/>
  <c r="D3422" i="1"/>
  <c r="C3422" i="1"/>
  <c r="B3422" i="1"/>
  <c r="F3421" i="1"/>
  <c r="E3421" i="1"/>
  <c r="D3421" i="1"/>
  <c r="C3421" i="1"/>
  <c r="B3421" i="1"/>
  <c r="F3420" i="1"/>
  <c r="E3420" i="1"/>
  <c r="D3420" i="1"/>
  <c r="C3420" i="1"/>
  <c r="B3420" i="1"/>
  <c r="F3419" i="1"/>
  <c r="E3419" i="1"/>
  <c r="D3419" i="1"/>
  <c r="C3419" i="1"/>
  <c r="B3419" i="1"/>
  <c r="F3418" i="1"/>
  <c r="E3418" i="1"/>
  <c r="D3418" i="1"/>
  <c r="C3418" i="1"/>
  <c r="B3418" i="1"/>
  <c r="F3417" i="1"/>
  <c r="E3417" i="1"/>
  <c r="D3417" i="1"/>
  <c r="C3417" i="1"/>
  <c r="B3417" i="1"/>
  <c r="F3416" i="1"/>
  <c r="E3416" i="1"/>
  <c r="D3416" i="1"/>
  <c r="C3416" i="1"/>
  <c r="B3416" i="1"/>
  <c r="F3415" i="1"/>
  <c r="E3415" i="1"/>
  <c r="D3415" i="1"/>
  <c r="C3415" i="1"/>
  <c r="B3415" i="1"/>
  <c r="F3414" i="1"/>
  <c r="E3414" i="1"/>
  <c r="D3414" i="1"/>
  <c r="C3414" i="1"/>
  <c r="B3414" i="1"/>
  <c r="F3413" i="1"/>
  <c r="E3413" i="1"/>
  <c r="D3413" i="1"/>
  <c r="C3413" i="1"/>
  <c r="B3413" i="1"/>
  <c r="F3412" i="1"/>
  <c r="E3412" i="1"/>
  <c r="D3412" i="1"/>
  <c r="C3412" i="1"/>
  <c r="B3412" i="1"/>
  <c r="F3411" i="1"/>
  <c r="E3411" i="1"/>
  <c r="D3411" i="1"/>
  <c r="C3411" i="1"/>
  <c r="B3411" i="1"/>
  <c r="F3410" i="1"/>
  <c r="E3410" i="1"/>
  <c r="D3410" i="1"/>
  <c r="C3410" i="1"/>
  <c r="B3410" i="1"/>
  <c r="F3409" i="1"/>
  <c r="E3409" i="1"/>
  <c r="D3409" i="1"/>
  <c r="C3409" i="1"/>
  <c r="B3409" i="1"/>
  <c r="F3408" i="1"/>
  <c r="E3408" i="1"/>
  <c r="D3408" i="1"/>
  <c r="C3408" i="1"/>
  <c r="B3408" i="1"/>
  <c r="F3406" i="1"/>
  <c r="E3406" i="1"/>
  <c r="D3406" i="1"/>
  <c r="C3406" i="1"/>
  <c r="B3406" i="1"/>
  <c r="F3405" i="1"/>
  <c r="E3405" i="1"/>
  <c r="D3405" i="1"/>
  <c r="C3405" i="1"/>
  <c r="B3405" i="1"/>
  <c r="F3404" i="1"/>
  <c r="E3404" i="1"/>
  <c r="D3404" i="1"/>
  <c r="C3404" i="1"/>
  <c r="B3404" i="1"/>
  <c r="F3403" i="1"/>
  <c r="E3403" i="1"/>
  <c r="D3403" i="1"/>
  <c r="C3403" i="1"/>
  <c r="B3403" i="1"/>
  <c r="F3402" i="1"/>
  <c r="E3402" i="1"/>
  <c r="D3402" i="1"/>
  <c r="C3402" i="1"/>
  <c r="B3402" i="1"/>
  <c r="F3401" i="1"/>
  <c r="E3401" i="1"/>
  <c r="D3401" i="1"/>
  <c r="C3401" i="1"/>
  <c r="B3401" i="1"/>
  <c r="F3400" i="1"/>
  <c r="E3400" i="1"/>
  <c r="D3400" i="1"/>
  <c r="C3400" i="1"/>
  <c r="B3400" i="1"/>
  <c r="F3399" i="1"/>
  <c r="E3399" i="1"/>
  <c r="D3399" i="1"/>
  <c r="C3399" i="1"/>
  <c r="B3399" i="1"/>
  <c r="F3398" i="1"/>
  <c r="E3398" i="1"/>
  <c r="D3398" i="1"/>
  <c r="C3398" i="1"/>
  <c r="B3398" i="1"/>
  <c r="F3397" i="1"/>
  <c r="E3397" i="1"/>
  <c r="D3397" i="1"/>
  <c r="C3397" i="1"/>
  <c r="B3397" i="1"/>
  <c r="F3396" i="1"/>
  <c r="E3396" i="1"/>
  <c r="D3396" i="1"/>
  <c r="C3396" i="1"/>
  <c r="B3396" i="1"/>
  <c r="F3395" i="1"/>
  <c r="E3395" i="1"/>
  <c r="D3395" i="1"/>
  <c r="C3395" i="1"/>
  <c r="B3395" i="1"/>
  <c r="F3394" i="1"/>
  <c r="E3394" i="1"/>
  <c r="D3394" i="1"/>
  <c r="C3394" i="1"/>
  <c r="B3394" i="1"/>
  <c r="F3393" i="1"/>
  <c r="E3393" i="1"/>
  <c r="D3393" i="1"/>
  <c r="C3393" i="1"/>
  <c r="B3393" i="1"/>
  <c r="F3392" i="1"/>
  <c r="E3392" i="1"/>
  <c r="D3392" i="1"/>
  <c r="C3392" i="1"/>
  <c r="B3392" i="1"/>
  <c r="F3391" i="1"/>
  <c r="E3391" i="1"/>
  <c r="D3391" i="1"/>
  <c r="C3391" i="1"/>
  <c r="B3391" i="1"/>
  <c r="F3390" i="1"/>
  <c r="E3390" i="1"/>
  <c r="D3390" i="1"/>
  <c r="C3390" i="1"/>
  <c r="B3390" i="1"/>
  <c r="F3389" i="1"/>
  <c r="E3389" i="1"/>
  <c r="D3389" i="1"/>
  <c r="C3389" i="1"/>
  <c r="B3389" i="1"/>
  <c r="F3388" i="1"/>
  <c r="E3388" i="1"/>
  <c r="D3388" i="1"/>
  <c r="C3388" i="1"/>
  <c r="B3388" i="1"/>
  <c r="F3387" i="1"/>
  <c r="E3387" i="1"/>
  <c r="D3387" i="1"/>
  <c r="C3387" i="1"/>
  <c r="B3387" i="1"/>
  <c r="F3386" i="1"/>
  <c r="E3386" i="1"/>
  <c r="D3386" i="1"/>
  <c r="C3386" i="1"/>
  <c r="B3386" i="1"/>
  <c r="F3385" i="1"/>
  <c r="E3385" i="1"/>
  <c r="D3385" i="1"/>
  <c r="C3385" i="1"/>
  <c r="B3385" i="1"/>
  <c r="F3384" i="1"/>
  <c r="E3384" i="1"/>
  <c r="D3384" i="1"/>
  <c r="C3384" i="1"/>
  <c r="B3384" i="1"/>
  <c r="F3383" i="1"/>
  <c r="E3383" i="1"/>
  <c r="D3383" i="1"/>
  <c r="C3383" i="1"/>
  <c r="B3383" i="1"/>
  <c r="F3382" i="1"/>
  <c r="E3382" i="1"/>
  <c r="D3382" i="1"/>
  <c r="C3382" i="1"/>
  <c r="B3382" i="1"/>
  <c r="F3381" i="1"/>
  <c r="E3381" i="1"/>
  <c r="D3381" i="1"/>
  <c r="C3381" i="1"/>
  <c r="B3381" i="1"/>
  <c r="F3380" i="1"/>
  <c r="E3380" i="1"/>
  <c r="D3380" i="1"/>
  <c r="C3380" i="1"/>
  <c r="B3380" i="1"/>
  <c r="F3379" i="1"/>
  <c r="E3379" i="1"/>
  <c r="D3379" i="1"/>
  <c r="C3379" i="1"/>
  <c r="B3379" i="1"/>
  <c r="F3377" i="1"/>
  <c r="E3377" i="1"/>
  <c r="D3377" i="1"/>
  <c r="C3377" i="1"/>
  <c r="B3377" i="1"/>
  <c r="F3376" i="1"/>
  <c r="E3376" i="1"/>
  <c r="D3376" i="1"/>
  <c r="C3376" i="1"/>
  <c r="B3376" i="1"/>
  <c r="F3375" i="1"/>
  <c r="E3375" i="1"/>
  <c r="D3375" i="1"/>
  <c r="C3375" i="1"/>
  <c r="B3375" i="1"/>
  <c r="F3374" i="1"/>
  <c r="E3374" i="1"/>
  <c r="D3374" i="1"/>
  <c r="C3374" i="1"/>
  <c r="B3374" i="1"/>
  <c r="F3373" i="1"/>
  <c r="E3373" i="1"/>
  <c r="D3373" i="1"/>
  <c r="C3373" i="1"/>
  <c r="B3373" i="1"/>
  <c r="F3372" i="1"/>
  <c r="E3372" i="1"/>
  <c r="D3372" i="1"/>
  <c r="C3372" i="1"/>
  <c r="B3372" i="1"/>
  <c r="F3371" i="1"/>
  <c r="E3371" i="1"/>
  <c r="D3371" i="1"/>
  <c r="C3371" i="1"/>
  <c r="B3371" i="1"/>
  <c r="F3370" i="1"/>
  <c r="E3370" i="1"/>
  <c r="D3370" i="1"/>
  <c r="C3370" i="1"/>
  <c r="B3370" i="1"/>
  <c r="F3369" i="1"/>
  <c r="E3369" i="1"/>
  <c r="D3369" i="1"/>
  <c r="C3369" i="1"/>
  <c r="B3369" i="1"/>
  <c r="F3368" i="1"/>
  <c r="E3368" i="1"/>
  <c r="D3368" i="1"/>
  <c r="C3368" i="1"/>
  <c r="B3368" i="1"/>
  <c r="F3367" i="1"/>
  <c r="E3367" i="1"/>
  <c r="D3367" i="1"/>
  <c r="C3367" i="1"/>
  <c r="B3367" i="1"/>
  <c r="F3366" i="1"/>
  <c r="E3366" i="1"/>
  <c r="D3366" i="1"/>
  <c r="C3366" i="1"/>
  <c r="B3366" i="1"/>
  <c r="F3365" i="1"/>
  <c r="E3365" i="1"/>
  <c r="D3365" i="1"/>
  <c r="C3365" i="1"/>
  <c r="B3365" i="1"/>
  <c r="F3364" i="1"/>
  <c r="E3364" i="1"/>
  <c r="D3364" i="1"/>
  <c r="C3364" i="1"/>
  <c r="B3364" i="1"/>
  <c r="F3363" i="1"/>
  <c r="E3363" i="1"/>
  <c r="D3363" i="1"/>
  <c r="C3363" i="1"/>
  <c r="B3363" i="1"/>
  <c r="F3362" i="1"/>
  <c r="E3362" i="1"/>
  <c r="D3362" i="1"/>
  <c r="C3362" i="1"/>
  <c r="B3362" i="1"/>
  <c r="F3361" i="1"/>
  <c r="E3361" i="1"/>
  <c r="D3361" i="1"/>
  <c r="C3361" i="1"/>
  <c r="B3361" i="1"/>
  <c r="F3360" i="1"/>
  <c r="E3360" i="1"/>
  <c r="D3360" i="1"/>
  <c r="C3360" i="1"/>
  <c r="B3360" i="1"/>
  <c r="F3359" i="1"/>
  <c r="E3359" i="1"/>
  <c r="D3359" i="1"/>
  <c r="C3359" i="1"/>
  <c r="B3359" i="1"/>
  <c r="F3358" i="1"/>
  <c r="E3358" i="1"/>
  <c r="D3358" i="1"/>
  <c r="C3358" i="1"/>
  <c r="B3358" i="1"/>
  <c r="F3357" i="1"/>
  <c r="E3357" i="1"/>
  <c r="D3357" i="1"/>
  <c r="C3357" i="1"/>
  <c r="B3357" i="1"/>
  <c r="F3356" i="1"/>
  <c r="E3356" i="1"/>
  <c r="D3356" i="1"/>
  <c r="C3356" i="1"/>
  <c r="B3356" i="1"/>
  <c r="F3355" i="1"/>
  <c r="E3355" i="1"/>
  <c r="D3355" i="1"/>
  <c r="C3355" i="1"/>
  <c r="B3355" i="1"/>
  <c r="F3354" i="1"/>
  <c r="E3354" i="1"/>
  <c r="D3354" i="1"/>
  <c r="C3354" i="1"/>
  <c r="B3354" i="1"/>
  <c r="F3353" i="1"/>
  <c r="E3353" i="1"/>
  <c r="D3353" i="1"/>
  <c r="C3353" i="1"/>
  <c r="B3353" i="1"/>
  <c r="F3352" i="1"/>
  <c r="E3352" i="1"/>
  <c r="D3352" i="1"/>
  <c r="C3352" i="1"/>
  <c r="B3352" i="1"/>
  <c r="F3351" i="1"/>
  <c r="E3351" i="1"/>
  <c r="D3351" i="1"/>
  <c r="C3351" i="1"/>
  <c r="B3351" i="1"/>
  <c r="F3350" i="1"/>
  <c r="E3350" i="1"/>
  <c r="D3350" i="1"/>
  <c r="C3350" i="1"/>
  <c r="B3350" i="1"/>
  <c r="F3349" i="1"/>
  <c r="E3349" i="1"/>
  <c r="D3349" i="1"/>
  <c r="C3349" i="1"/>
  <c r="B3349" i="1"/>
  <c r="F3348" i="1"/>
  <c r="E3348" i="1"/>
  <c r="D3348" i="1"/>
  <c r="C3348" i="1"/>
  <c r="B3348" i="1"/>
  <c r="F3347" i="1"/>
  <c r="E3347" i="1"/>
  <c r="D3347" i="1"/>
  <c r="C3347" i="1"/>
  <c r="B3347" i="1"/>
  <c r="F3346" i="1"/>
  <c r="E3346" i="1"/>
  <c r="D3346" i="1"/>
  <c r="C3346" i="1"/>
  <c r="B3346" i="1"/>
  <c r="F3345" i="1"/>
  <c r="E3345" i="1"/>
  <c r="D3345" i="1"/>
  <c r="C3345" i="1"/>
  <c r="B3345" i="1"/>
  <c r="F3344" i="1"/>
  <c r="E3344" i="1"/>
  <c r="D3344" i="1"/>
  <c r="C3344" i="1"/>
  <c r="B3344" i="1"/>
  <c r="F3343" i="1"/>
  <c r="E3343" i="1"/>
  <c r="D3343" i="1"/>
  <c r="C3343" i="1"/>
  <c r="B3343" i="1"/>
  <c r="F3342" i="1"/>
  <c r="E3342" i="1"/>
  <c r="D3342" i="1"/>
  <c r="C3342" i="1"/>
  <c r="B3342" i="1"/>
  <c r="F3341" i="1"/>
  <c r="E3341" i="1"/>
  <c r="D3341" i="1"/>
  <c r="C3341" i="1"/>
  <c r="B3341" i="1"/>
  <c r="F3340" i="1"/>
  <c r="E3340" i="1"/>
  <c r="D3340" i="1"/>
  <c r="C3340" i="1"/>
  <c r="B3340" i="1"/>
  <c r="F3339" i="1"/>
  <c r="E3339" i="1"/>
  <c r="D3339" i="1"/>
  <c r="C3339" i="1"/>
  <c r="B3339" i="1"/>
  <c r="F3338" i="1"/>
  <c r="E3338" i="1"/>
  <c r="D3338" i="1"/>
  <c r="C3338" i="1"/>
  <c r="B3338" i="1"/>
  <c r="F3337" i="1"/>
  <c r="E3337" i="1"/>
  <c r="D3337" i="1"/>
  <c r="C3337" i="1"/>
  <c r="B3337" i="1"/>
  <c r="F3336" i="1"/>
  <c r="E3336" i="1"/>
  <c r="D3336" i="1"/>
  <c r="C3336" i="1"/>
  <c r="B3336" i="1"/>
  <c r="F3335" i="1"/>
  <c r="E3335" i="1"/>
  <c r="D3335" i="1"/>
  <c r="C3335" i="1"/>
  <c r="B3335" i="1"/>
  <c r="F3334" i="1"/>
  <c r="E3334" i="1"/>
  <c r="D3334" i="1"/>
  <c r="C3334" i="1"/>
  <c r="B3334" i="1"/>
  <c r="F3333" i="1"/>
  <c r="E3333" i="1"/>
  <c r="D3333" i="1"/>
  <c r="C3333" i="1"/>
  <c r="B3333" i="1"/>
  <c r="F3332" i="1"/>
  <c r="E3332" i="1"/>
  <c r="D3332" i="1"/>
  <c r="C3332" i="1"/>
  <c r="B3332" i="1"/>
  <c r="F3331" i="1"/>
  <c r="E3331" i="1"/>
  <c r="D3331" i="1"/>
  <c r="C3331" i="1"/>
  <c r="B3331" i="1"/>
  <c r="F3330" i="1"/>
  <c r="E3330" i="1"/>
  <c r="D3330" i="1"/>
  <c r="C3330" i="1"/>
  <c r="B3330" i="1"/>
  <c r="F3329" i="1"/>
  <c r="E3329" i="1"/>
  <c r="D3329" i="1"/>
  <c r="C3329" i="1"/>
  <c r="B3329" i="1"/>
  <c r="F3328" i="1"/>
  <c r="E3328" i="1"/>
  <c r="D3328" i="1"/>
  <c r="C3328" i="1"/>
  <c r="B3328" i="1"/>
  <c r="F3327" i="1"/>
  <c r="E3327" i="1"/>
  <c r="D3327" i="1"/>
  <c r="C3327" i="1"/>
  <c r="B3327" i="1"/>
  <c r="F3326" i="1"/>
  <c r="E3326" i="1"/>
  <c r="D3326" i="1"/>
  <c r="C3326" i="1"/>
  <c r="B3326" i="1"/>
  <c r="F3325" i="1"/>
  <c r="E3325" i="1"/>
  <c r="D3325" i="1"/>
  <c r="C3325" i="1"/>
  <c r="B3325" i="1"/>
  <c r="F3324" i="1"/>
  <c r="E3324" i="1"/>
  <c r="D3324" i="1"/>
  <c r="C3324" i="1"/>
  <c r="B3324" i="1"/>
  <c r="F3323" i="1"/>
  <c r="E3323" i="1"/>
  <c r="D3323" i="1"/>
  <c r="C3323" i="1"/>
  <c r="B3323" i="1"/>
  <c r="F3322" i="1"/>
  <c r="E3322" i="1"/>
  <c r="D3322" i="1"/>
  <c r="C3322" i="1"/>
  <c r="B3322" i="1"/>
  <c r="F3321" i="1"/>
  <c r="E3321" i="1"/>
  <c r="D3321" i="1"/>
  <c r="C3321" i="1"/>
  <c r="B3321" i="1"/>
  <c r="F3320" i="1"/>
  <c r="E3320" i="1"/>
  <c r="D3320" i="1"/>
  <c r="C3320" i="1"/>
  <c r="B3320" i="1"/>
  <c r="F3319" i="1"/>
  <c r="E3319" i="1"/>
  <c r="D3319" i="1"/>
  <c r="C3319" i="1"/>
  <c r="B3319" i="1"/>
  <c r="F3318" i="1"/>
  <c r="E3318" i="1"/>
  <c r="D3318" i="1"/>
  <c r="C3318" i="1"/>
  <c r="B3318" i="1"/>
  <c r="F3317" i="1"/>
  <c r="E3317" i="1"/>
  <c r="D3317" i="1"/>
  <c r="C3317" i="1"/>
  <c r="B3317" i="1"/>
  <c r="F3316" i="1"/>
  <c r="E3316" i="1"/>
  <c r="D3316" i="1"/>
  <c r="C3316" i="1"/>
  <c r="B3316" i="1"/>
  <c r="F3315" i="1"/>
  <c r="E3315" i="1"/>
  <c r="D3315" i="1"/>
  <c r="C3315" i="1"/>
  <c r="B3315" i="1"/>
  <c r="F3314" i="1"/>
  <c r="E3314" i="1"/>
  <c r="D3314" i="1"/>
  <c r="C3314" i="1"/>
  <c r="B3314" i="1"/>
  <c r="F3313" i="1"/>
  <c r="E3313" i="1"/>
  <c r="D3313" i="1"/>
  <c r="C3313" i="1"/>
  <c r="B3313" i="1"/>
  <c r="F3312" i="1"/>
  <c r="E3312" i="1"/>
  <c r="D3312" i="1"/>
  <c r="C3312" i="1"/>
  <c r="B3312" i="1"/>
  <c r="F3311" i="1"/>
  <c r="E3311" i="1"/>
  <c r="D3311" i="1"/>
  <c r="C3311" i="1"/>
  <c r="B3311" i="1"/>
  <c r="F3310" i="1"/>
  <c r="E3310" i="1"/>
  <c r="D3310" i="1"/>
  <c r="C3310" i="1"/>
  <c r="B3310" i="1"/>
  <c r="F3309" i="1"/>
  <c r="E3309" i="1"/>
  <c r="D3309" i="1"/>
  <c r="C3309" i="1"/>
  <c r="B3309" i="1"/>
  <c r="F3308" i="1"/>
  <c r="E3308" i="1"/>
  <c r="D3308" i="1"/>
  <c r="C3308" i="1"/>
  <c r="B3308" i="1"/>
  <c r="F3307" i="1"/>
  <c r="E3307" i="1"/>
  <c r="D3307" i="1"/>
  <c r="C3307" i="1"/>
  <c r="B3307" i="1"/>
  <c r="F3301" i="1"/>
  <c r="E3301" i="1"/>
  <c r="D3301" i="1"/>
  <c r="C3301" i="1"/>
  <c r="B3301" i="1"/>
  <c r="F3300" i="1"/>
  <c r="E3300" i="1"/>
  <c r="D3300" i="1"/>
  <c r="C3300" i="1"/>
  <c r="B3300" i="1"/>
  <c r="F3299" i="1"/>
  <c r="E3299" i="1"/>
  <c r="D3299" i="1"/>
  <c r="C3299" i="1"/>
  <c r="B3299" i="1"/>
  <c r="F3298" i="1"/>
  <c r="E3298" i="1"/>
  <c r="D3298" i="1"/>
  <c r="C3298" i="1"/>
  <c r="B3298" i="1"/>
  <c r="F3297" i="1"/>
  <c r="E3297" i="1"/>
  <c r="D3297" i="1"/>
  <c r="C3297" i="1"/>
  <c r="B3297" i="1"/>
  <c r="F3296" i="1"/>
  <c r="E3296" i="1"/>
  <c r="D3296" i="1"/>
  <c r="C3296" i="1"/>
  <c r="B3296" i="1"/>
  <c r="F3295" i="1"/>
  <c r="E3295" i="1"/>
  <c r="D3295" i="1"/>
  <c r="C3295" i="1"/>
  <c r="B3295" i="1"/>
  <c r="F3294" i="1"/>
  <c r="E3294" i="1"/>
  <c r="D3294" i="1"/>
  <c r="C3294" i="1"/>
  <c r="B3294" i="1"/>
  <c r="F3293" i="1"/>
  <c r="E3293" i="1"/>
  <c r="D3293" i="1"/>
  <c r="C3293" i="1"/>
  <c r="B3293" i="1"/>
  <c r="F3292" i="1"/>
  <c r="E3292" i="1"/>
  <c r="D3292" i="1"/>
  <c r="C3292" i="1"/>
  <c r="B3292" i="1"/>
  <c r="F3291" i="1"/>
  <c r="E3291" i="1"/>
  <c r="D3291" i="1"/>
  <c r="C3291" i="1"/>
  <c r="B3291" i="1"/>
  <c r="F3290" i="1"/>
  <c r="E3290" i="1"/>
  <c r="D3290" i="1"/>
  <c r="C3290" i="1"/>
  <c r="B3290" i="1"/>
  <c r="F3289" i="1"/>
  <c r="E3289" i="1"/>
  <c r="D3289" i="1"/>
  <c r="C3289" i="1"/>
  <c r="B3289" i="1"/>
  <c r="F3288" i="1"/>
  <c r="E3288" i="1"/>
  <c r="D3288" i="1"/>
  <c r="C3288" i="1"/>
  <c r="B3288" i="1"/>
  <c r="F3287" i="1"/>
  <c r="E3287" i="1"/>
  <c r="D3287" i="1"/>
  <c r="C3287" i="1"/>
  <c r="B3287" i="1"/>
  <c r="F3286" i="1"/>
  <c r="E3286" i="1"/>
  <c r="D3286" i="1"/>
  <c r="C3286" i="1"/>
  <c r="B3286" i="1"/>
  <c r="F3285" i="1"/>
  <c r="E3285" i="1"/>
  <c r="D3285" i="1"/>
  <c r="C3285" i="1"/>
  <c r="B3285" i="1"/>
  <c r="F3284" i="1"/>
  <c r="E3284" i="1"/>
  <c r="D3284" i="1"/>
  <c r="C3284" i="1"/>
  <c r="B3284" i="1"/>
  <c r="F3283" i="1"/>
  <c r="E3283" i="1"/>
  <c r="D3283" i="1"/>
  <c r="C3283" i="1"/>
  <c r="B3283" i="1"/>
  <c r="F3282" i="1"/>
  <c r="E3282" i="1"/>
  <c r="D3282" i="1"/>
  <c r="C3282" i="1"/>
  <c r="B3282" i="1"/>
  <c r="F3281" i="1"/>
  <c r="E3281" i="1"/>
  <c r="D3281" i="1"/>
  <c r="C3281" i="1"/>
  <c r="B3281" i="1"/>
  <c r="F3280" i="1"/>
  <c r="E3280" i="1"/>
  <c r="D3280" i="1"/>
  <c r="C3280" i="1"/>
  <c r="B3280" i="1"/>
  <c r="F3279" i="1"/>
  <c r="E3279" i="1"/>
  <c r="D3279" i="1"/>
  <c r="C3279" i="1"/>
  <c r="B3279" i="1"/>
  <c r="F3278" i="1"/>
  <c r="E3278" i="1"/>
  <c r="D3278" i="1"/>
  <c r="C3278" i="1"/>
  <c r="B3278" i="1"/>
  <c r="F3277" i="1"/>
  <c r="E3277" i="1"/>
  <c r="D3277" i="1"/>
  <c r="C3277" i="1"/>
  <c r="B3277" i="1"/>
  <c r="F3276" i="1"/>
  <c r="E3276" i="1"/>
  <c r="D3276" i="1"/>
  <c r="C3276" i="1"/>
  <c r="B3276" i="1"/>
  <c r="F3275" i="1"/>
  <c r="E3275" i="1"/>
  <c r="D3275" i="1"/>
  <c r="C3275" i="1"/>
  <c r="B3275" i="1"/>
  <c r="F3274" i="1"/>
  <c r="E3274" i="1"/>
  <c r="D3274" i="1"/>
  <c r="C3274" i="1"/>
  <c r="B3274" i="1"/>
  <c r="F3273" i="1"/>
  <c r="E3273" i="1"/>
  <c r="D3273" i="1"/>
  <c r="C3273" i="1"/>
  <c r="B3273" i="1"/>
  <c r="F3272" i="1"/>
  <c r="E3272" i="1"/>
  <c r="D3272" i="1"/>
  <c r="C3272" i="1"/>
  <c r="B3272" i="1"/>
  <c r="F3271" i="1"/>
  <c r="E3271" i="1"/>
  <c r="D3271" i="1"/>
  <c r="C3271" i="1"/>
  <c r="B3271" i="1"/>
  <c r="F3270" i="1"/>
  <c r="E3270" i="1"/>
  <c r="D3270" i="1"/>
  <c r="C3270" i="1"/>
  <c r="B3270" i="1"/>
  <c r="F3269" i="1"/>
  <c r="E3269" i="1"/>
  <c r="D3269" i="1"/>
  <c r="C3269" i="1"/>
  <c r="B3269" i="1"/>
  <c r="F3268" i="1"/>
  <c r="E3268" i="1"/>
  <c r="D3268" i="1"/>
  <c r="C3268" i="1"/>
  <c r="B3268" i="1"/>
  <c r="F3267" i="1"/>
  <c r="E3267" i="1"/>
  <c r="D3267" i="1"/>
  <c r="C3267" i="1"/>
  <c r="B3267" i="1"/>
  <c r="F3266" i="1"/>
  <c r="E3266" i="1"/>
  <c r="D3266" i="1"/>
  <c r="C3266" i="1"/>
  <c r="B3266" i="1"/>
  <c r="F3265" i="1"/>
  <c r="E3265" i="1"/>
  <c r="D3265" i="1"/>
  <c r="C3265" i="1"/>
  <c r="B3265" i="1"/>
  <c r="F3264" i="1"/>
  <c r="E3264" i="1"/>
  <c r="D3264" i="1"/>
  <c r="C3264" i="1"/>
  <c r="B3264" i="1"/>
  <c r="F3263" i="1"/>
  <c r="E3263" i="1"/>
  <c r="D3263" i="1"/>
  <c r="C3263" i="1"/>
  <c r="B3263" i="1"/>
  <c r="F3262" i="1"/>
  <c r="E3262" i="1"/>
  <c r="D3262" i="1"/>
  <c r="C3262" i="1"/>
  <c r="B3262" i="1"/>
  <c r="F3260" i="1"/>
  <c r="E3260" i="1"/>
  <c r="D3260" i="1"/>
  <c r="C3260" i="1"/>
  <c r="B3260" i="1"/>
  <c r="F3259" i="1"/>
  <c r="E3259" i="1"/>
  <c r="D3259" i="1"/>
  <c r="C3259" i="1"/>
  <c r="B3259" i="1"/>
  <c r="F3258" i="1"/>
  <c r="E3258" i="1"/>
  <c r="D3258" i="1"/>
  <c r="C3258" i="1"/>
  <c r="B3258" i="1"/>
  <c r="F3257" i="1"/>
  <c r="E3257" i="1"/>
  <c r="D3257" i="1"/>
  <c r="C3257" i="1"/>
  <c r="B3257" i="1"/>
  <c r="F3256" i="1"/>
  <c r="E3256" i="1"/>
  <c r="D3256" i="1"/>
  <c r="C3256" i="1"/>
  <c r="B3256" i="1"/>
  <c r="F3255" i="1"/>
  <c r="E3255" i="1"/>
  <c r="D3255" i="1"/>
  <c r="C3255" i="1"/>
  <c r="B3255" i="1"/>
  <c r="F3254" i="1"/>
  <c r="E3254" i="1"/>
  <c r="D3254" i="1"/>
  <c r="C3254" i="1"/>
  <c r="B3254" i="1"/>
  <c r="F3253" i="1"/>
  <c r="E3253" i="1"/>
  <c r="D3253" i="1"/>
  <c r="C3253" i="1"/>
  <c r="B3253" i="1"/>
  <c r="F3252" i="1"/>
  <c r="E3252" i="1"/>
  <c r="D3252" i="1"/>
  <c r="C3252" i="1"/>
  <c r="B3252" i="1"/>
  <c r="F3251" i="1"/>
  <c r="E3251" i="1"/>
  <c r="D3251" i="1"/>
  <c r="C3251" i="1"/>
  <c r="B3251" i="1"/>
  <c r="F3250" i="1"/>
  <c r="E3250" i="1"/>
  <c r="D3250" i="1"/>
  <c r="C3250" i="1"/>
  <c r="B3250" i="1"/>
  <c r="F3249" i="1"/>
  <c r="E3249" i="1"/>
  <c r="D3249" i="1"/>
  <c r="C3249" i="1"/>
  <c r="B3249" i="1"/>
  <c r="F3248" i="1"/>
  <c r="E3248" i="1"/>
  <c r="D3248" i="1"/>
  <c r="C3248" i="1"/>
  <c r="B3248" i="1"/>
  <c r="F3247" i="1"/>
  <c r="E3247" i="1"/>
  <c r="D3247" i="1"/>
  <c r="C3247" i="1"/>
  <c r="B3247" i="1"/>
  <c r="F3246" i="1"/>
  <c r="E3246" i="1"/>
  <c r="D3246" i="1"/>
  <c r="C3246" i="1"/>
  <c r="B3246" i="1"/>
  <c r="F3245" i="1"/>
  <c r="E3245" i="1"/>
  <c r="D3245" i="1"/>
  <c r="C3245" i="1"/>
  <c r="B3245" i="1"/>
  <c r="F3244" i="1"/>
  <c r="E3244" i="1"/>
  <c r="D3244" i="1"/>
  <c r="C3244" i="1"/>
  <c r="B3244" i="1"/>
  <c r="F3243" i="1"/>
  <c r="E3243" i="1"/>
  <c r="D3243" i="1"/>
  <c r="C3243" i="1"/>
  <c r="B3243" i="1"/>
  <c r="F3242" i="1"/>
  <c r="E3242" i="1"/>
  <c r="D3242" i="1"/>
  <c r="C3242" i="1"/>
  <c r="B3242" i="1"/>
  <c r="F3241" i="1"/>
  <c r="E3241" i="1"/>
  <c r="D3241" i="1"/>
  <c r="C3241" i="1"/>
  <c r="B3241" i="1"/>
  <c r="F3240" i="1"/>
  <c r="E3240" i="1"/>
  <c r="D3240" i="1"/>
  <c r="C3240" i="1"/>
  <c r="B3240" i="1"/>
  <c r="F3239" i="1"/>
  <c r="E3239" i="1"/>
  <c r="D3239" i="1"/>
  <c r="C3239" i="1"/>
  <c r="B3239" i="1"/>
  <c r="F3238" i="1"/>
  <c r="E3238" i="1"/>
  <c r="D3238" i="1"/>
  <c r="C3238" i="1"/>
  <c r="B3238" i="1"/>
  <c r="F3237" i="1"/>
  <c r="E3237" i="1"/>
  <c r="D3237" i="1"/>
  <c r="C3237" i="1"/>
  <c r="B3237" i="1"/>
  <c r="F3236" i="1"/>
  <c r="E3236" i="1"/>
  <c r="D3236" i="1"/>
  <c r="C3236" i="1"/>
  <c r="B3236" i="1"/>
  <c r="F3235" i="1"/>
  <c r="E3235" i="1"/>
  <c r="D3235" i="1"/>
  <c r="C3235" i="1"/>
  <c r="B3235" i="1"/>
  <c r="F3234" i="1"/>
  <c r="E3234" i="1"/>
  <c r="D3234" i="1"/>
  <c r="C3234" i="1"/>
  <c r="B3234" i="1"/>
  <c r="F3233" i="1"/>
  <c r="E3233" i="1"/>
  <c r="D3233" i="1"/>
  <c r="C3233" i="1"/>
  <c r="B3233" i="1"/>
  <c r="F3232" i="1"/>
  <c r="E3232" i="1"/>
  <c r="D3232" i="1"/>
  <c r="C3232" i="1"/>
  <c r="B3232" i="1"/>
  <c r="F3231" i="1"/>
  <c r="E3231" i="1"/>
  <c r="D3231" i="1"/>
  <c r="C3231" i="1"/>
  <c r="B3231" i="1"/>
  <c r="F3230" i="1"/>
  <c r="E3230" i="1"/>
  <c r="D3230" i="1"/>
  <c r="C3230" i="1"/>
  <c r="B3230" i="1"/>
  <c r="F3229" i="1"/>
  <c r="E3229" i="1"/>
  <c r="D3229" i="1"/>
  <c r="C3229" i="1"/>
  <c r="B3229" i="1"/>
  <c r="F3227" i="1"/>
  <c r="E3227" i="1"/>
  <c r="D3227" i="1"/>
  <c r="C3227" i="1"/>
  <c r="B3227" i="1"/>
  <c r="F3226" i="1"/>
  <c r="E3226" i="1"/>
  <c r="D3226" i="1"/>
  <c r="C3226" i="1"/>
  <c r="B3226" i="1"/>
  <c r="F3225" i="1"/>
  <c r="E3225" i="1"/>
  <c r="D3225" i="1"/>
  <c r="C3225" i="1"/>
  <c r="B3225" i="1"/>
  <c r="F3224" i="1"/>
  <c r="E3224" i="1"/>
  <c r="D3224" i="1"/>
  <c r="C3224" i="1"/>
  <c r="B3224" i="1"/>
  <c r="F3223" i="1"/>
  <c r="E3223" i="1"/>
  <c r="D3223" i="1"/>
  <c r="C3223" i="1"/>
  <c r="B3223" i="1"/>
  <c r="F3222" i="1"/>
  <c r="E3222" i="1"/>
  <c r="D3222" i="1"/>
  <c r="C3222" i="1"/>
  <c r="B3222" i="1"/>
  <c r="F3221" i="1"/>
  <c r="E3221" i="1"/>
  <c r="D3221" i="1"/>
  <c r="C3221" i="1"/>
  <c r="B3221" i="1"/>
  <c r="F3220" i="1"/>
  <c r="E3220" i="1"/>
  <c r="D3220" i="1"/>
  <c r="C3220" i="1"/>
  <c r="B3220" i="1"/>
  <c r="F3219" i="1"/>
  <c r="E3219" i="1"/>
  <c r="D3219" i="1"/>
  <c r="C3219" i="1"/>
  <c r="B3219" i="1"/>
  <c r="F3218" i="1"/>
  <c r="E3218" i="1"/>
  <c r="D3218" i="1"/>
  <c r="C3218" i="1"/>
  <c r="B3218" i="1"/>
  <c r="F3217" i="1"/>
  <c r="E3217" i="1"/>
  <c r="D3217" i="1"/>
  <c r="C3217" i="1"/>
  <c r="B3217" i="1"/>
  <c r="F3216" i="1"/>
  <c r="E3216" i="1"/>
  <c r="D3216" i="1"/>
  <c r="C3216" i="1"/>
  <c r="B3216" i="1"/>
  <c r="F3215" i="1"/>
  <c r="E3215" i="1"/>
  <c r="D3215" i="1"/>
  <c r="C3215" i="1"/>
  <c r="B3215" i="1"/>
  <c r="F3214" i="1"/>
  <c r="E3214" i="1"/>
  <c r="D3214" i="1"/>
  <c r="C3214" i="1"/>
  <c r="B3214" i="1"/>
  <c r="F3213" i="1"/>
  <c r="E3213" i="1"/>
  <c r="D3213" i="1"/>
  <c r="C3213" i="1"/>
  <c r="B3213" i="1"/>
  <c r="F3212" i="1"/>
  <c r="E3212" i="1"/>
  <c r="D3212" i="1"/>
  <c r="C3212" i="1"/>
  <c r="B3212" i="1"/>
  <c r="F3211" i="1"/>
  <c r="E3211" i="1"/>
  <c r="D3211" i="1"/>
  <c r="C3211" i="1"/>
  <c r="B3211" i="1"/>
  <c r="F3210" i="1"/>
  <c r="E3210" i="1"/>
  <c r="D3210" i="1"/>
  <c r="C3210" i="1"/>
  <c r="B3210" i="1"/>
  <c r="F3209" i="1"/>
  <c r="E3209" i="1"/>
  <c r="D3209" i="1"/>
  <c r="C3209" i="1"/>
  <c r="B3209" i="1"/>
  <c r="F3207" i="1"/>
  <c r="E3207" i="1"/>
  <c r="D3207" i="1"/>
  <c r="C3207" i="1"/>
  <c r="B3207" i="1"/>
  <c r="F3206" i="1"/>
  <c r="E3206" i="1"/>
  <c r="D3206" i="1"/>
  <c r="C3206" i="1"/>
  <c r="B3206" i="1"/>
  <c r="F3205" i="1"/>
  <c r="E3205" i="1"/>
  <c r="D3205" i="1"/>
  <c r="C3205" i="1"/>
  <c r="B3205" i="1"/>
  <c r="F3204" i="1"/>
  <c r="E3204" i="1"/>
  <c r="D3204" i="1"/>
  <c r="C3204" i="1"/>
  <c r="B3204" i="1"/>
  <c r="F3203" i="1"/>
  <c r="E3203" i="1"/>
  <c r="D3203" i="1"/>
  <c r="C3203" i="1"/>
  <c r="B3203" i="1"/>
  <c r="F3202" i="1"/>
  <c r="E3202" i="1"/>
  <c r="D3202" i="1"/>
  <c r="C3202" i="1"/>
  <c r="B3202" i="1"/>
  <c r="F3201" i="1"/>
  <c r="E3201" i="1"/>
  <c r="D3201" i="1"/>
  <c r="C3201" i="1"/>
  <c r="B3201" i="1"/>
  <c r="F3200" i="1"/>
  <c r="E3200" i="1"/>
  <c r="D3200" i="1"/>
  <c r="C3200" i="1"/>
  <c r="B3200" i="1"/>
  <c r="F3199" i="1"/>
  <c r="E3199" i="1"/>
  <c r="D3199" i="1"/>
  <c r="C3199" i="1"/>
  <c r="B3199" i="1"/>
  <c r="F3198" i="1"/>
  <c r="E3198" i="1"/>
  <c r="D3198" i="1"/>
  <c r="C3198" i="1"/>
  <c r="B3198" i="1"/>
  <c r="F3197" i="1"/>
  <c r="E3197" i="1"/>
  <c r="D3197" i="1"/>
  <c r="C3197" i="1"/>
  <c r="B3197" i="1"/>
  <c r="F3196" i="1"/>
  <c r="E3196" i="1"/>
  <c r="D3196" i="1"/>
  <c r="C3196" i="1"/>
  <c r="B3196" i="1"/>
  <c r="F3195" i="1"/>
  <c r="E3195" i="1"/>
  <c r="D3195" i="1"/>
  <c r="C3195" i="1"/>
  <c r="B3195" i="1"/>
  <c r="F3194" i="1"/>
  <c r="E3194" i="1"/>
  <c r="D3194" i="1"/>
  <c r="C3194" i="1"/>
  <c r="B3194" i="1"/>
  <c r="F3193" i="1"/>
  <c r="E3193" i="1"/>
  <c r="D3193" i="1"/>
  <c r="C3193" i="1"/>
  <c r="B3193" i="1"/>
  <c r="F3192" i="1"/>
  <c r="E3192" i="1"/>
  <c r="D3192" i="1"/>
  <c r="C3192" i="1"/>
  <c r="B3192" i="1"/>
  <c r="F3191" i="1"/>
  <c r="E3191" i="1"/>
  <c r="D3191" i="1"/>
  <c r="C3191" i="1"/>
  <c r="B3191" i="1"/>
  <c r="F3190" i="1"/>
  <c r="E3190" i="1"/>
  <c r="D3190" i="1"/>
  <c r="C3190" i="1"/>
  <c r="B3190" i="1"/>
  <c r="F3188" i="1"/>
  <c r="E3188" i="1"/>
  <c r="D3188" i="1"/>
  <c r="C3188" i="1"/>
  <c r="B3188" i="1"/>
  <c r="F3187" i="1"/>
  <c r="E3187" i="1"/>
  <c r="D3187" i="1"/>
  <c r="C3187" i="1"/>
  <c r="B3187" i="1"/>
  <c r="F3186" i="1"/>
  <c r="E3186" i="1"/>
  <c r="D3186" i="1"/>
  <c r="C3186" i="1"/>
  <c r="B3186" i="1"/>
  <c r="F3185" i="1"/>
  <c r="E3185" i="1"/>
  <c r="D3185" i="1"/>
  <c r="C3185" i="1"/>
  <c r="B3185" i="1"/>
  <c r="F3184" i="1"/>
  <c r="E3184" i="1"/>
  <c r="D3184" i="1"/>
  <c r="C3184" i="1"/>
  <c r="B3184" i="1"/>
  <c r="F3183" i="1"/>
  <c r="E3183" i="1"/>
  <c r="D3183" i="1"/>
  <c r="C3183" i="1"/>
  <c r="B3183" i="1"/>
  <c r="F3182" i="1"/>
  <c r="E3182" i="1"/>
  <c r="D3182" i="1"/>
  <c r="C3182" i="1"/>
  <c r="B3182" i="1"/>
  <c r="F3181" i="1"/>
  <c r="E3181" i="1"/>
  <c r="D3181" i="1"/>
  <c r="C3181" i="1"/>
  <c r="B3181" i="1"/>
  <c r="F3180" i="1"/>
  <c r="E3180" i="1"/>
  <c r="D3180" i="1"/>
  <c r="C3180" i="1"/>
  <c r="B3180" i="1"/>
  <c r="F3179" i="1"/>
  <c r="E3179" i="1"/>
  <c r="D3179" i="1"/>
  <c r="C3179" i="1"/>
  <c r="B3179" i="1"/>
  <c r="F3178" i="1"/>
  <c r="E3178" i="1"/>
  <c r="D3178" i="1"/>
  <c r="C3178" i="1"/>
  <c r="B3178" i="1"/>
  <c r="F3177" i="1"/>
  <c r="E3177" i="1"/>
  <c r="D3177" i="1"/>
  <c r="C3177" i="1"/>
  <c r="B3177" i="1"/>
  <c r="F3176" i="1"/>
  <c r="E3176" i="1"/>
  <c r="D3176" i="1"/>
  <c r="C3176" i="1"/>
  <c r="B3176" i="1"/>
  <c r="F3175" i="1"/>
  <c r="E3175" i="1"/>
  <c r="D3175" i="1"/>
  <c r="C3175" i="1"/>
  <c r="B3175" i="1"/>
  <c r="F3174" i="1"/>
  <c r="E3174" i="1"/>
  <c r="D3174" i="1"/>
  <c r="C3174" i="1"/>
  <c r="B3174" i="1"/>
  <c r="F3173" i="1"/>
  <c r="E3173" i="1"/>
  <c r="D3173" i="1"/>
  <c r="C3173" i="1"/>
  <c r="B3173" i="1"/>
  <c r="F3172" i="1"/>
  <c r="E3172" i="1"/>
  <c r="D3172" i="1"/>
  <c r="C3172" i="1"/>
  <c r="B3172" i="1"/>
  <c r="F3171" i="1"/>
  <c r="E3171" i="1"/>
  <c r="D3171" i="1"/>
  <c r="C3171" i="1"/>
  <c r="B3171" i="1"/>
  <c r="F3170" i="1"/>
  <c r="E3170" i="1"/>
  <c r="D3170" i="1"/>
  <c r="C3170" i="1"/>
  <c r="B3170" i="1"/>
  <c r="F3169" i="1"/>
  <c r="E3169" i="1"/>
  <c r="D3169" i="1"/>
  <c r="C3169" i="1"/>
  <c r="B3169" i="1"/>
  <c r="F3168" i="1"/>
  <c r="E3168" i="1"/>
  <c r="D3168" i="1"/>
  <c r="C3168" i="1"/>
  <c r="B3168" i="1"/>
  <c r="F3167" i="1"/>
  <c r="E3167" i="1"/>
  <c r="D3167" i="1"/>
  <c r="C3167" i="1"/>
  <c r="B3167" i="1"/>
  <c r="F3166" i="1"/>
  <c r="E3166" i="1"/>
  <c r="D3166" i="1"/>
  <c r="C3166" i="1"/>
  <c r="B3166" i="1"/>
  <c r="F3165" i="1"/>
  <c r="E3165" i="1"/>
  <c r="D3165" i="1"/>
  <c r="C3165" i="1"/>
  <c r="B3165" i="1"/>
  <c r="F3164" i="1"/>
  <c r="E3164" i="1"/>
  <c r="D3164" i="1"/>
  <c r="C3164" i="1"/>
  <c r="B3164" i="1"/>
  <c r="F3163" i="1"/>
  <c r="E3163" i="1"/>
  <c r="D3163" i="1"/>
  <c r="C3163" i="1"/>
  <c r="B3163" i="1"/>
  <c r="F3162" i="1"/>
  <c r="E3162" i="1"/>
  <c r="D3162" i="1"/>
  <c r="C3162" i="1"/>
  <c r="B3162" i="1"/>
  <c r="F3161" i="1"/>
  <c r="E3161" i="1"/>
  <c r="D3161" i="1"/>
  <c r="C3161" i="1"/>
  <c r="B3161" i="1"/>
  <c r="F3160" i="1"/>
  <c r="E3160" i="1"/>
  <c r="D3160" i="1"/>
  <c r="C3160" i="1"/>
  <c r="B3160" i="1"/>
  <c r="F3159" i="1"/>
  <c r="E3159" i="1"/>
  <c r="D3159" i="1"/>
  <c r="C3159" i="1"/>
  <c r="B3159" i="1"/>
  <c r="F3157" i="1"/>
  <c r="E3157" i="1"/>
  <c r="D3157" i="1"/>
  <c r="C3157" i="1"/>
  <c r="B3157" i="1"/>
  <c r="F3156" i="1"/>
  <c r="E3156" i="1"/>
  <c r="D3156" i="1"/>
  <c r="C3156" i="1"/>
  <c r="B3156" i="1"/>
  <c r="F3155" i="1"/>
  <c r="E3155" i="1"/>
  <c r="D3155" i="1"/>
  <c r="C3155" i="1"/>
  <c r="B3155" i="1"/>
  <c r="F3154" i="1"/>
  <c r="E3154" i="1"/>
  <c r="D3154" i="1"/>
  <c r="C3154" i="1"/>
  <c r="B3154" i="1"/>
  <c r="F3153" i="1"/>
  <c r="E3153" i="1"/>
  <c r="D3153" i="1"/>
  <c r="C3153" i="1"/>
  <c r="B3153" i="1"/>
  <c r="F3152" i="1"/>
  <c r="E3152" i="1"/>
  <c r="D3152" i="1"/>
  <c r="C3152" i="1"/>
  <c r="B3152" i="1"/>
  <c r="F3151" i="1"/>
  <c r="E3151" i="1"/>
  <c r="D3151" i="1"/>
  <c r="C3151" i="1"/>
  <c r="B3151" i="1"/>
  <c r="F3150" i="1"/>
  <c r="E3150" i="1"/>
  <c r="D3150" i="1"/>
  <c r="C3150" i="1"/>
  <c r="B3150" i="1"/>
  <c r="F3149" i="1"/>
  <c r="E3149" i="1"/>
  <c r="D3149" i="1"/>
  <c r="C3149" i="1"/>
  <c r="B3149" i="1"/>
  <c r="F3148" i="1"/>
  <c r="E3148" i="1"/>
  <c r="D3148" i="1"/>
  <c r="C3148" i="1"/>
  <c r="B3148" i="1"/>
  <c r="F3147" i="1"/>
  <c r="E3147" i="1"/>
  <c r="D3147" i="1"/>
  <c r="C3147" i="1"/>
  <c r="B3147" i="1"/>
  <c r="F3146" i="1"/>
  <c r="E3146" i="1"/>
  <c r="D3146" i="1"/>
  <c r="C3146" i="1"/>
  <c r="B3146" i="1"/>
  <c r="F3145" i="1"/>
  <c r="E3145" i="1"/>
  <c r="D3145" i="1"/>
  <c r="C3145" i="1"/>
  <c r="B3145" i="1"/>
  <c r="F3144" i="1"/>
  <c r="E3144" i="1"/>
  <c r="D3144" i="1"/>
  <c r="C3144" i="1"/>
  <c r="B3144" i="1"/>
  <c r="F3143" i="1"/>
  <c r="E3143" i="1"/>
  <c r="D3143" i="1"/>
  <c r="C3143" i="1"/>
  <c r="B3143" i="1"/>
  <c r="F3142" i="1"/>
  <c r="E3142" i="1"/>
  <c r="D3142" i="1"/>
  <c r="C3142" i="1"/>
  <c r="B3142" i="1"/>
  <c r="F3141" i="1"/>
  <c r="E3141" i="1"/>
  <c r="D3141" i="1"/>
  <c r="C3141" i="1"/>
  <c r="B3141" i="1"/>
  <c r="F3140" i="1"/>
  <c r="E3140" i="1"/>
  <c r="D3140" i="1"/>
  <c r="C3140" i="1"/>
  <c r="B3140" i="1"/>
  <c r="F3139" i="1"/>
  <c r="E3139" i="1"/>
  <c r="D3139" i="1"/>
  <c r="C3139" i="1"/>
  <c r="B3139" i="1"/>
  <c r="F3138" i="1"/>
  <c r="E3138" i="1"/>
  <c r="D3138" i="1"/>
  <c r="C3138" i="1"/>
  <c r="B3138" i="1"/>
  <c r="F3137" i="1"/>
  <c r="E3137" i="1"/>
  <c r="D3137" i="1"/>
  <c r="C3137" i="1"/>
  <c r="B3137" i="1"/>
  <c r="F3136" i="1"/>
  <c r="E3136" i="1"/>
  <c r="D3136" i="1"/>
  <c r="C3136" i="1"/>
  <c r="B3136" i="1"/>
  <c r="F3135" i="1"/>
  <c r="E3135" i="1"/>
  <c r="D3135" i="1"/>
  <c r="C3135" i="1"/>
  <c r="B3135" i="1"/>
  <c r="F3134" i="1"/>
  <c r="E3134" i="1"/>
  <c r="D3134" i="1"/>
  <c r="C3134" i="1"/>
  <c r="B3134" i="1"/>
  <c r="F3133" i="1"/>
  <c r="E3133" i="1"/>
  <c r="D3133" i="1"/>
  <c r="C3133" i="1"/>
  <c r="B3133" i="1"/>
  <c r="F3131" i="1"/>
  <c r="E3131" i="1"/>
  <c r="D3131" i="1"/>
  <c r="C3131" i="1"/>
  <c r="B3131" i="1"/>
  <c r="F3130" i="1"/>
  <c r="E3130" i="1"/>
  <c r="D3130" i="1"/>
  <c r="C3130" i="1"/>
  <c r="B3130" i="1"/>
  <c r="F3129" i="1"/>
  <c r="E3129" i="1"/>
  <c r="D3129" i="1"/>
  <c r="C3129" i="1"/>
  <c r="B3129" i="1"/>
  <c r="F3128" i="1"/>
  <c r="E3128" i="1"/>
  <c r="D3128" i="1"/>
  <c r="C3128" i="1"/>
  <c r="B3128" i="1"/>
  <c r="F3127" i="1"/>
  <c r="E3127" i="1"/>
  <c r="D3127" i="1"/>
  <c r="C3127" i="1"/>
  <c r="B3127" i="1"/>
  <c r="F3126" i="1"/>
  <c r="E3126" i="1"/>
  <c r="D3126" i="1"/>
  <c r="C3126" i="1"/>
  <c r="B3126" i="1"/>
  <c r="F3125" i="1"/>
  <c r="E3125" i="1"/>
  <c r="D3125" i="1"/>
  <c r="C3125" i="1"/>
  <c r="B3125" i="1"/>
  <c r="F3124" i="1"/>
  <c r="E3124" i="1"/>
  <c r="D3124" i="1"/>
  <c r="C3124" i="1"/>
  <c r="B3124" i="1"/>
  <c r="F3123" i="1"/>
  <c r="E3123" i="1"/>
  <c r="D3123" i="1"/>
  <c r="C3123" i="1"/>
  <c r="B3123" i="1"/>
  <c r="F3122" i="1"/>
  <c r="E3122" i="1"/>
  <c r="D3122" i="1"/>
  <c r="C3122" i="1"/>
  <c r="B3122" i="1"/>
  <c r="F3121" i="1"/>
  <c r="E3121" i="1"/>
  <c r="D3121" i="1"/>
  <c r="C3121" i="1"/>
  <c r="B3121" i="1"/>
  <c r="F3120" i="1"/>
  <c r="E3120" i="1"/>
  <c r="D3120" i="1"/>
  <c r="C3120" i="1"/>
  <c r="B3120" i="1"/>
  <c r="F3119" i="1"/>
  <c r="E3119" i="1"/>
  <c r="D3119" i="1"/>
  <c r="C3119" i="1"/>
  <c r="B3119" i="1"/>
  <c r="F3118" i="1"/>
  <c r="E3118" i="1"/>
  <c r="D3118" i="1"/>
  <c r="C3118" i="1"/>
  <c r="B3118" i="1"/>
  <c r="F3117" i="1"/>
  <c r="E3117" i="1"/>
  <c r="D3117" i="1"/>
  <c r="C3117" i="1"/>
  <c r="B3117" i="1"/>
  <c r="F3116" i="1"/>
  <c r="E3116" i="1"/>
  <c r="D3116" i="1"/>
  <c r="C3116" i="1"/>
  <c r="B3116" i="1"/>
  <c r="F3115" i="1"/>
  <c r="E3115" i="1"/>
  <c r="D3115" i="1"/>
  <c r="C3115" i="1"/>
  <c r="B3115" i="1"/>
  <c r="F3114" i="1"/>
  <c r="E3114" i="1"/>
  <c r="D3114" i="1"/>
  <c r="C3114" i="1"/>
  <c r="B3114" i="1"/>
  <c r="F3113" i="1"/>
  <c r="E3113" i="1"/>
  <c r="D3113" i="1"/>
  <c r="C3113" i="1"/>
  <c r="B3113" i="1"/>
  <c r="F3112" i="1"/>
  <c r="E3112" i="1"/>
  <c r="D3112" i="1"/>
  <c r="C3112" i="1"/>
  <c r="B3112" i="1"/>
  <c r="F3111" i="1"/>
  <c r="E3111" i="1"/>
  <c r="D3111" i="1"/>
  <c r="C3111" i="1"/>
  <c r="B3111" i="1"/>
  <c r="F3110" i="1"/>
  <c r="E3110" i="1"/>
  <c r="D3110" i="1"/>
  <c r="C3110" i="1"/>
  <c r="B3110" i="1"/>
  <c r="F3109" i="1"/>
  <c r="E3109" i="1"/>
  <c r="D3109" i="1"/>
  <c r="C3109" i="1"/>
  <c r="B3109" i="1"/>
  <c r="F3108" i="1"/>
  <c r="E3108" i="1"/>
  <c r="D3108" i="1"/>
  <c r="C3108" i="1"/>
  <c r="B3108" i="1"/>
  <c r="F3107" i="1"/>
  <c r="E3107" i="1"/>
  <c r="D3107" i="1"/>
  <c r="C3107" i="1"/>
  <c r="B3107" i="1"/>
  <c r="F3106" i="1"/>
  <c r="E3106" i="1"/>
  <c r="D3106" i="1"/>
  <c r="C3106" i="1"/>
  <c r="B3106" i="1"/>
  <c r="F3105" i="1"/>
  <c r="E3105" i="1"/>
  <c r="D3105" i="1"/>
  <c r="C3105" i="1"/>
  <c r="B3105" i="1"/>
  <c r="F3104" i="1"/>
  <c r="E3104" i="1"/>
  <c r="D3104" i="1"/>
  <c r="C3104" i="1"/>
  <c r="B3104" i="1"/>
  <c r="F3103" i="1"/>
  <c r="E3103" i="1"/>
  <c r="D3103" i="1"/>
  <c r="C3103" i="1"/>
  <c r="B3103" i="1"/>
  <c r="F3102" i="1"/>
  <c r="E3102" i="1"/>
  <c r="D3102" i="1"/>
  <c r="C3102" i="1"/>
  <c r="B3102" i="1"/>
  <c r="F3101" i="1"/>
  <c r="E3101" i="1"/>
  <c r="D3101" i="1"/>
  <c r="C3101" i="1"/>
  <c r="B3101" i="1"/>
  <c r="F3100" i="1"/>
  <c r="E3100" i="1"/>
  <c r="D3100" i="1"/>
  <c r="C3100" i="1"/>
  <c r="B3100" i="1"/>
  <c r="F3099" i="1"/>
  <c r="E3099" i="1"/>
  <c r="D3099" i="1"/>
  <c r="C3099" i="1"/>
  <c r="B3099" i="1"/>
  <c r="F3098" i="1"/>
  <c r="E3098" i="1"/>
  <c r="D3098" i="1"/>
  <c r="C3098" i="1"/>
  <c r="B3098" i="1"/>
  <c r="F3097" i="1"/>
  <c r="E3097" i="1"/>
  <c r="D3097" i="1"/>
  <c r="C3097" i="1"/>
  <c r="B3097" i="1"/>
  <c r="F3096" i="1"/>
  <c r="E3096" i="1"/>
  <c r="D3096" i="1"/>
  <c r="C3096" i="1"/>
  <c r="B3096" i="1"/>
  <c r="F3095" i="1"/>
  <c r="E3095" i="1"/>
  <c r="D3095" i="1"/>
  <c r="C3095" i="1"/>
  <c r="B3095" i="1"/>
  <c r="F3094" i="1"/>
  <c r="E3094" i="1"/>
  <c r="D3094" i="1"/>
  <c r="C3094" i="1"/>
  <c r="B3094" i="1"/>
  <c r="F3093" i="1"/>
  <c r="E3093" i="1"/>
  <c r="D3093" i="1"/>
  <c r="C3093" i="1"/>
  <c r="B3093" i="1"/>
  <c r="F3092" i="1"/>
  <c r="E3092" i="1"/>
  <c r="D3092" i="1"/>
  <c r="C3092" i="1"/>
  <c r="B3092" i="1"/>
  <c r="F3091" i="1"/>
  <c r="E3091" i="1"/>
  <c r="D3091" i="1"/>
  <c r="C3091" i="1"/>
  <c r="B3091" i="1"/>
  <c r="F3090" i="1"/>
  <c r="E3090" i="1"/>
  <c r="D3090" i="1"/>
  <c r="C3090" i="1"/>
  <c r="B3090" i="1"/>
  <c r="F3089" i="1"/>
  <c r="E3089" i="1"/>
  <c r="D3089" i="1"/>
  <c r="C3089" i="1"/>
  <c r="B3089" i="1"/>
  <c r="F3088" i="1"/>
  <c r="E3088" i="1"/>
  <c r="D3088" i="1"/>
  <c r="C3088" i="1"/>
  <c r="B3088" i="1"/>
  <c r="F3087" i="1"/>
  <c r="E3087" i="1"/>
  <c r="D3087" i="1"/>
  <c r="C3087" i="1"/>
  <c r="B3087" i="1"/>
  <c r="F3086" i="1"/>
  <c r="E3086" i="1"/>
  <c r="D3086" i="1"/>
  <c r="C3086" i="1"/>
  <c r="B3086" i="1"/>
  <c r="F3085" i="1"/>
  <c r="E3085" i="1"/>
  <c r="D3085" i="1"/>
  <c r="C3085" i="1"/>
  <c r="B3085" i="1"/>
  <c r="F3084" i="1"/>
  <c r="E3084" i="1"/>
  <c r="D3084" i="1"/>
  <c r="C3084" i="1"/>
  <c r="B3084" i="1"/>
  <c r="F3083" i="1"/>
  <c r="E3083" i="1"/>
  <c r="D3083" i="1"/>
  <c r="C3083" i="1"/>
  <c r="B3083" i="1"/>
  <c r="F3081" i="1"/>
  <c r="E3081" i="1"/>
  <c r="D3081" i="1"/>
  <c r="C3081" i="1"/>
  <c r="B3081" i="1"/>
  <c r="F3080" i="1"/>
  <c r="E3080" i="1"/>
  <c r="D3080" i="1"/>
  <c r="C3080" i="1"/>
  <c r="B3080" i="1"/>
  <c r="F3079" i="1"/>
  <c r="E3079" i="1"/>
  <c r="D3079" i="1"/>
  <c r="C3079" i="1"/>
  <c r="B3079" i="1"/>
  <c r="F3078" i="1"/>
  <c r="E3078" i="1"/>
  <c r="D3078" i="1"/>
  <c r="C3078" i="1"/>
  <c r="B3078" i="1"/>
  <c r="F3077" i="1"/>
  <c r="E3077" i="1"/>
  <c r="D3077" i="1"/>
  <c r="C3077" i="1"/>
  <c r="B3077" i="1"/>
  <c r="F3076" i="1"/>
  <c r="E3076" i="1"/>
  <c r="D3076" i="1"/>
  <c r="C3076" i="1"/>
  <c r="B3076" i="1"/>
  <c r="F3075" i="1"/>
  <c r="E3075" i="1"/>
  <c r="D3075" i="1"/>
  <c r="C3075" i="1"/>
  <c r="B3075" i="1"/>
  <c r="F3074" i="1"/>
  <c r="E3074" i="1"/>
  <c r="D3074" i="1"/>
  <c r="C3074" i="1"/>
  <c r="B3074" i="1"/>
  <c r="F3073" i="1"/>
  <c r="E3073" i="1"/>
  <c r="D3073" i="1"/>
  <c r="C3073" i="1"/>
  <c r="B3073" i="1"/>
  <c r="F3072" i="1"/>
  <c r="E3072" i="1"/>
  <c r="D3072" i="1"/>
  <c r="C3072" i="1"/>
  <c r="B3072" i="1"/>
  <c r="F3071" i="1"/>
  <c r="E3071" i="1"/>
  <c r="D3071" i="1"/>
  <c r="C3071" i="1"/>
  <c r="B3071" i="1"/>
  <c r="F3070" i="1"/>
  <c r="D3070" i="1"/>
  <c r="C3070" i="1"/>
  <c r="B3070" i="1"/>
  <c r="D3069" i="1"/>
  <c r="C3069" i="1"/>
  <c r="B3069" i="1"/>
  <c r="F3068" i="1"/>
  <c r="E3068" i="1"/>
  <c r="D3068" i="1"/>
  <c r="C3068" i="1"/>
  <c r="B3068" i="1"/>
  <c r="F3067" i="1"/>
  <c r="E3067" i="1"/>
  <c r="D3067" i="1"/>
  <c r="C3067" i="1"/>
  <c r="B3067" i="1"/>
  <c r="F3066" i="1"/>
  <c r="E3066" i="1"/>
  <c r="D3066" i="1"/>
  <c r="C3066" i="1"/>
  <c r="B3066" i="1"/>
  <c r="F3065" i="1"/>
  <c r="E3065" i="1"/>
  <c r="D3065" i="1"/>
  <c r="C3065" i="1"/>
  <c r="B3065" i="1"/>
  <c r="F3064" i="1"/>
  <c r="E3064" i="1"/>
  <c r="D3064" i="1"/>
  <c r="C3064" i="1"/>
  <c r="B3064" i="1"/>
  <c r="F3063" i="1"/>
  <c r="E3063" i="1"/>
  <c r="D3063" i="1"/>
  <c r="C3063" i="1"/>
  <c r="B3063" i="1"/>
  <c r="F3062" i="1"/>
  <c r="E3062" i="1"/>
  <c r="D3062" i="1"/>
  <c r="C3062" i="1"/>
  <c r="B3062" i="1"/>
  <c r="F3061" i="1"/>
  <c r="E3061" i="1"/>
  <c r="D3061" i="1"/>
  <c r="C3061" i="1"/>
  <c r="B3061" i="1"/>
  <c r="F3060" i="1"/>
  <c r="E3060" i="1"/>
  <c r="D3060" i="1"/>
  <c r="C3060" i="1"/>
  <c r="B3060" i="1"/>
  <c r="F3059" i="1"/>
  <c r="E3059" i="1"/>
  <c r="D3059" i="1"/>
  <c r="B3059" i="1"/>
  <c r="F3058" i="1"/>
  <c r="E3058" i="1"/>
  <c r="D3058" i="1"/>
  <c r="C3058" i="1"/>
  <c r="B3058" i="1"/>
  <c r="F3057" i="1"/>
  <c r="E3057" i="1"/>
  <c r="D3057" i="1"/>
  <c r="C3057" i="1"/>
  <c r="B3057" i="1"/>
  <c r="F3056" i="1"/>
  <c r="E3056" i="1"/>
  <c r="D3056" i="1"/>
  <c r="C3056" i="1"/>
  <c r="B3056" i="1"/>
  <c r="F3055" i="1"/>
  <c r="E3055" i="1"/>
  <c r="D3055" i="1"/>
  <c r="C3055" i="1"/>
  <c r="B3055" i="1"/>
  <c r="F3054" i="1"/>
  <c r="D3054" i="1"/>
  <c r="C3054" i="1"/>
  <c r="B3054" i="1"/>
  <c r="F3053" i="1"/>
  <c r="E3053" i="1"/>
  <c r="D3053" i="1"/>
  <c r="C3053" i="1"/>
  <c r="B3053" i="1"/>
  <c r="F3052" i="1"/>
  <c r="E3052" i="1"/>
  <c r="D3052" i="1"/>
  <c r="C3052" i="1"/>
  <c r="B3052" i="1"/>
  <c r="F3051" i="1"/>
  <c r="E3051" i="1"/>
  <c r="D3051" i="1"/>
  <c r="C3051" i="1"/>
  <c r="B3051" i="1"/>
  <c r="F3050" i="1"/>
  <c r="E3050" i="1"/>
  <c r="D3050" i="1"/>
  <c r="C3050" i="1"/>
  <c r="B3050" i="1"/>
  <c r="F3049" i="1"/>
  <c r="E3049" i="1"/>
  <c r="D3049" i="1"/>
  <c r="C3049" i="1"/>
  <c r="B3049" i="1"/>
  <c r="F3048" i="1"/>
  <c r="E3048" i="1"/>
  <c r="D3048" i="1"/>
  <c r="C3048" i="1"/>
  <c r="B3048" i="1"/>
  <c r="F3047" i="1"/>
  <c r="E3047" i="1"/>
  <c r="D3047" i="1"/>
  <c r="C3047" i="1"/>
  <c r="B3047" i="1"/>
  <c r="F3046" i="1"/>
  <c r="E3046" i="1"/>
  <c r="D3046" i="1"/>
  <c r="C3046" i="1"/>
  <c r="B3046" i="1"/>
  <c r="F3045" i="1"/>
  <c r="E3045" i="1"/>
  <c r="D3045" i="1"/>
  <c r="C3045" i="1"/>
  <c r="B3045" i="1"/>
  <c r="F3044" i="1"/>
  <c r="E3044" i="1"/>
  <c r="D3044" i="1"/>
  <c r="C3044" i="1"/>
  <c r="B3044" i="1"/>
  <c r="F3043" i="1"/>
  <c r="E3043" i="1"/>
  <c r="D3043" i="1"/>
  <c r="C3043" i="1"/>
  <c r="B3043" i="1"/>
  <c r="F3042" i="1"/>
  <c r="E3042" i="1"/>
  <c r="D3042" i="1"/>
  <c r="C3042" i="1"/>
  <c r="B3042" i="1"/>
  <c r="F3041" i="1"/>
  <c r="E3041" i="1"/>
  <c r="D3041" i="1"/>
  <c r="C3041" i="1"/>
  <c r="B3041" i="1"/>
  <c r="F3040" i="1"/>
  <c r="E3040" i="1"/>
  <c r="D3040" i="1"/>
  <c r="C3040" i="1"/>
  <c r="B3040" i="1"/>
  <c r="F3039" i="1"/>
  <c r="E3039" i="1"/>
  <c r="D3039" i="1"/>
  <c r="C3039" i="1"/>
  <c r="B3039" i="1"/>
  <c r="F3038" i="1"/>
  <c r="E3038" i="1"/>
  <c r="D3038" i="1"/>
  <c r="C3038" i="1"/>
  <c r="B3038" i="1"/>
  <c r="F3037" i="1"/>
  <c r="E3037" i="1"/>
  <c r="D3037" i="1"/>
  <c r="C3037" i="1"/>
  <c r="B3037" i="1"/>
  <c r="F3036" i="1"/>
  <c r="E3036" i="1"/>
  <c r="D3036" i="1"/>
  <c r="C3036" i="1"/>
  <c r="B3036" i="1"/>
  <c r="F3035" i="1"/>
  <c r="E3035" i="1"/>
  <c r="D3035" i="1"/>
  <c r="C3035" i="1"/>
  <c r="B3035" i="1"/>
  <c r="F3034" i="1"/>
  <c r="E3034" i="1"/>
  <c r="D3034" i="1"/>
  <c r="C3034" i="1"/>
  <c r="B3034" i="1"/>
  <c r="F3033" i="1"/>
  <c r="E3033" i="1"/>
  <c r="D3033" i="1"/>
  <c r="C3033" i="1"/>
  <c r="B3033" i="1"/>
  <c r="F3032" i="1"/>
  <c r="E3032" i="1"/>
  <c r="D3032" i="1"/>
  <c r="C3032" i="1"/>
  <c r="B3032" i="1"/>
  <c r="F3031" i="1"/>
  <c r="E3031" i="1"/>
  <c r="D3031" i="1"/>
  <c r="C3031" i="1"/>
  <c r="B3031" i="1"/>
  <c r="F3029" i="1"/>
  <c r="E3029" i="1"/>
  <c r="D3029" i="1"/>
  <c r="C3029" i="1"/>
  <c r="B3029" i="1"/>
  <c r="F3028" i="1"/>
  <c r="E3028" i="1"/>
  <c r="D3028" i="1"/>
  <c r="C3028" i="1"/>
  <c r="B3028" i="1"/>
  <c r="F3027" i="1"/>
  <c r="E3027" i="1"/>
  <c r="D3027" i="1"/>
  <c r="C3027" i="1"/>
  <c r="B3027" i="1"/>
  <c r="F3026" i="1"/>
  <c r="E3026" i="1"/>
  <c r="D3026" i="1"/>
  <c r="C3026" i="1"/>
  <c r="B3026" i="1"/>
  <c r="F3025" i="1"/>
  <c r="E3025" i="1"/>
  <c r="D3025" i="1"/>
  <c r="C3025" i="1"/>
  <c r="B3025" i="1"/>
  <c r="F3024" i="1"/>
  <c r="E3024" i="1"/>
  <c r="D3024" i="1"/>
  <c r="C3024" i="1"/>
  <c r="B3024" i="1"/>
  <c r="F3023" i="1"/>
  <c r="E3023" i="1"/>
  <c r="D3023" i="1"/>
  <c r="C3023" i="1"/>
  <c r="B3023" i="1"/>
  <c r="F3022" i="1"/>
  <c r="E3022" i="1"/>
  <c r="D3022" i="1"/>
  <c r="C3022" i="1"/>
  <c r="B3022" i="1"/>
  <c r="F3021" i="1"/>
  <c r="E3021" i="1"/>
  <c r="D3021" i="1"/>
  <c r="C3021" i="1"/>
  <c r="B3021" i="1"/>
  <c r="F3020" i="1"/>
  <c r="E3020" i="1"/>
  <c r="D3020" i="1"/>
  <c r="C3020" i="1"/>
  <c r="B3020" i="1"/>
  <c r="F3019" i="1"/>
  <c r="E3019" i="1"/>
  <c r="D3019" i="1"/>
  <c r="C3019" i="1"/>
  <c r="B3019" i="1"/>
  <c r="F3018" i="1"/>
  <c r="E3018" i="1"/>
  <c r="D3018" i="1"/>
  <c r="C3018" i="1"/>
  <c r="B3018" i="1"/>
  <c r="F3017" i="1"/>
  <c r="E3017" i="1"/>
  <c r="D3017" i="1"/>
  <c r="C3017" i="1"/>
  <c r="B3017" i="1"/>
  <c r="F3015" i="1"/>
  <c r="E3015" i="1"/>
  <c r="D3015" i="1"/>
  <c r="C3015" i="1"/>
  <c r="B3015" i="1"/>
  <c r="F3014" i="1"/>
  <c r="E3014" i="1"/>
  <c r="D3014" i="1"/>
  <c r="C3014" i="1"/>
  <c r="B3014" i="1"/>
  <c r="D3013" i="1"/>
  <c r="B3013" i="1"/>
  <c r="F3012" i="1"/>
  <c r="E3012" i="1"/>
  <c r="D3012" i="1"/>
  <c r="C3012" i="1"/>
  <c r="B3012" i="1"/>
  <c r="F3011" i="1"/>
  <c r="E3011" i="1"/>
  <c r="D3011" i="1"/>
  <c r="C3011" i="1"/>
  <c r="B3011" i="1"/>
  <c r="F3010" i="1"/>
  <c r="E3010" i="1"/>
  <c r="D3010" i="1"/>
  <c r="C3010" i="1"/>
  <c r="B3010" i="1"/>
  <c r="F3009" i="1"/>
  <c r="E3009" i="1"/>
  <c r="D3009" i="1"/>
  <c r="C3009" i="1"/>
  <c r="B3009" i="1"/>
  <c r="F3008" i="1"/>
  <c r="E3008" i="1"/>
  <c r="D3008" i="1"/>
  <c r="C3008" i="1"/>
  <c r="B3008" i="1"/>
  <c r="F3007" i="1"/>
  <c r="E3007" i="1"/>
  <c r="D3007" i="1"/>
  <c r="C3007" i="1"/>
  <c r="B3007" i="1"/>
  <c r="F3006" i="1"/>
  <c r="E3006" i="1"/>
  <c r="D3006" i="1"/>
  <c r="C3006" i="1"/>
  <c r="B3006" i="1"/>
  <c r="F3005" i="1"/>
  <c r="E3005" i="1"/>
  <c r="D3005" i="1"/>
  <c r="C3005" i="1"/>
  <c r="B3005" i="1"/>
  <c r="F3004" i="1"/>
  <c r="E3004" i="1"/>
  <c r="D3004" i="1"/>
  <c r="C3004" i="1"/>
  <c r="B3004" i="1"/>
  <c r="F3003" i="1"/>
  <c r="E3003" i="1"/>
  <c r="D3003" i="1"/>
  <c r="C3003" i="1"/>
  <c r="B3003" i="1"/>
  <c r="F3002" i="1"/>
  <c r="E3002" i="1"/>
  <c r="D3002" i="1"/>
  <c r="C3002" i="1"/>
  <c r="B3002" i="1"/>
  <c r="F3001" i="1"/>
  <c r="E3001" i="1"/>
  <c r="D3001" i="1"/>
  <c r="C3001" i="1"/>
  <c r="B3001" i="1"/>
  <c r="F3000" i="1"/>
  <c r="E3000" i="1"/>
  <c r="D3000" i="1"/>
  <c r="C3000" i="1"/>
  <c r="B3000" i="1"/>
  <c r="F2999" i="1"/>
  <c r="E2999" i="1"/>
  <c r="D2999" i="1"/>
  <c r="C2999" i="1"/>
  <c r="B2999" i="1"/>
  <c r="F2998" i="1"/>
  <c r="E2998" i="1"/>
  <c r="D2998" i="1"/>
  <c r="C2998" i="1"/>
  <c r="B2998" i="1"/>
  <c r="F2997" i="1"/>
  <c r="E2997" i="1"/>
  <c r="D2997" i="1"/>
  <c r="C2997" i="1"/>
  <c r="B2997" i="1"/>
  <c r="F2996" i="1"/>
  <c r="E2996" i="1"/>
  <c r="D2996" i="1"/>
  <c r="C2996" i="1"/>
  <c r="B2996" i="1"/>
  <c r="F2995" i="1"/>
  <c r="E2995" i="1"/>
  <c r="D2995" i="1"/>
  <c r="C2995" i="1"/>
  <c r="B2995" i="1"/>
  <c r="F2994" i="1"/>
  <c r="E2994" i="1"/>
  <c r="D2994" i="1"/>
  <c r="C2994" i="1"/>
  <c r="B2994" i="1"/>
  <c r="F2993" i="1"/>
  <c r="E2993" i="1"/>
  <c r="D2993" i="1"/>
  <c r="C2993" i="1"/>
  <c r="B2993" i="1"/>
  <c r="F2992" i="1"/>
  <c r="E2992" i="1"/>
  <c r="D2992" i="1"/>
  <c r="C2992" i="1"/>
  <c r="B2992" i="1"/>
  <c r="F2991" i="1"/>
  <c r="E2991" i="1"/>
  <c r="D2991" i="1"/>
  <c r="C2991" i="1"/>
  <c r="B2991" i="1"/>
  <c r="F2990" i="1"/>
  <c r="E2990" i="1"/>
  <c r="D2990" i="1"/>
  <c r="C2990" i="1"/>
  <c r="B2990" i="1"/>
  <c r="F2989" i="1"/>
  <c r="E2989" i="1"/>
  <c r="D2989" i="1"/>
  <c r="C2989" i="1"/>
  <c r="B2989" i="1"/>
  <c r="F2988" i="1"/>
  <c r="E2988" i="1"/>
  <c r="D2988" i="1"/>
  <c r="C2988" i="1"/>
  <c r="B2988" i="1"/>
  <c r="F2987" i="1"/>
  <c r="E2987" i="1"/>
  <c r="D2987" i="1"/>
  <c r="C2987" i="1"/>
  <c r="B2987" i="1"/>
  <c r="F2986" i="1"/>
  <c r="E2986" i="1"/>
  <c r="D2986" i="1"/>
  <c r="C2986" i="1"/>
  <c r="B2986" i="1"/>
  <c r="F2985" i="1"/>
  <c r="E2985" i="1"/>
  <c r="D2985" i="1"/>
  <c r="C2985" i="1"/>
  <c r="B2985" i="1"/>
  <c r="F2984" i="1"/>
  <c r="E2984" i="1"/>
  <c r="D2984" i="1"/>
  <c r="C2984" i="1"/>
  <c r="B2984" i="1"/>
  <c r="F2983" i="1"/>
  <c r="E2983" i="1"/>
  <c r="D2983" i="1"/>
  <c r="C2983" i="1"/>
  <c r="B2983" i="1"/>
  <c r="F2982" i="1"/>
  <c r="E2982" i="1"/>
  <c r="D2982" i="1"/>
  <c r="C2982" i="1"/>
  <c r="B2982" i="1"/>
  <c r="F2981" i="1"/>
  <c r="E2981" i="1"/>
  <c r="D2981" i="1"/>
  <c r="C2981" i="1"/>
  <c r="B2981" i="1"/>
  <c r="F2980" i="1"/>
  <c r="E2980" i="1"/>
  <c r="D2980" i="1"/>
  <c r="C2980" i="1"/>
  <c r="B2980" i="1"/>
  <c r="F2979" i="1"/>
  <c r="E2979" i="1"/>
  <c r="D2979" i="1"/>
  <c r="C2979" i="1"/>
  <c r="B2979" i="1"/>
  <c r="F2978" i="1"/>
  <c r="E2978" i="1"/>
  <c r="D2978" i="1"/>
  <c r="C2978" i="1"/>
  <c r="B2978" i="1"/>
  <c r="F2977" i="1"/>
  <c r="E2977" i="1"/>
  <c r="D2977" i="1"/>
  <c r="C2977" i="1"/>
  <c r="B2977" i="1"/>
  <c r="F2976" i="1"/>
  <c r="E2976" i="1"/>
  <c r="D2976" i="1"/>
  <c r="C2976" i="1"/>
  <c r="B2976" i="1"/>
  <c r="F2975" i="1"/>
  <c r="E2975" i="1"/>
  <c r="D2975" i="1"/>
  <c r="C2975" i="1"/>
  <c r="B2975" i="1"/>
  <c r="F2974" i="1"/>
  <c r="E2974" i="1"/>
  <c r="D2974" i="1"/>
  <c r="C2974" i="1"/>
  <c r="B2974" i="1"/>
  <c r="F2973" i="1"/>
  <c r="E2973" i="1"/>
  <c r="D2973" i="1"/>
  <c r="C2973" i="1"/>
  <c r="B2973" i="1"/>
  <c r="F2972" i="1"/>
  <c r="E2972" i="1"/>
  <c r="D2972" i="1"/>
  <c r="C2972" i="1"/>
  <c r="B2972" i="1"/>
  <c r="F2971" i="1"/>
  <c r="E2971" i="1"/>
  <c r="D2971" i="1"/>
  <c r="C2971" i="1"/>
  <c r="B2971" i="1"/>
  <c r="F2970" i="1"/>
  <c r="E2970" i="1"/>
  <c r="D2970" i="1"/>
  <c r="C2970" i="1"/>
  <c r="B2970" i="1"/>
  <c r="F2969" i="1"/>
  <c r="E2969" i="1"/>
  <c r="D2969" i="1"/>
  <c r="C2969" i="1"/>
  <c r="B2969" i="1"/>
  <c r="F2968" i="1"/>
  <c r="E2968" i="1"/>
  <c r="D2968" i="1"/>
  <c r="C2968" i="1"/>
  <c r="B2968" i="1"/>
  <c r="F2967" i="1"/>
  <c r="E2967" i="1"/>
  <c r="D2967" i="1"/>
  <c r="C2967" i="1"/>
  <c r="B2967" i="1"/>
  <c r="F2966" i="1"/>
  <c r="E2966" i="1"/>
  <c r="D2966" i="1"/>
  <c r="C2966" i="1"/>
  <c r="B2966" i="1"/>
  <c r="F2965" i="1"/>
  <c r="E2965" i="1"/>
  <c r="D2965" i="1"/>
  <c r="C2965" i="1"/>
  <c r="B2965" i="1"/>
  <c r="F2964" i="1"/>
  <c r="E2964" i="1"/>
  <c r="D2964" i="1"/>
  <c r="C2964" i="1"/>
  <c r="B2964" i="1"/>
  <c r="F2963" i="1"/>
  <c r="E2963" i="1"/>
  <c r="D2963" i="1"/>
  <c r="C2963" i="1"/>
  <c r="B2963" i="1"/>
  <c r="F2962" i="1"/>
  <c r="E2962" i="1"/>
  <c r="D2962" i="1"/>
  <c r="C2962" i="1"/>
  <c r="B2962" i="1"/>
  <c r="F2961" i="1"/>
  <c r="E2961" i="1"/>
  <c r="D2961" i="1"/>
  <c r="C2961" i="1"/>
  <c r="B2961" i="1"/>
  <c r="F2960" i="1"/>
  <c r="E2960" i="1"/>
  <c r="D2960" i="1"/>
  <c r="C2960" i="1"/>
  <c r="B2960" i="1"/>
  <c r="F2959" i="1"/>
  <c r="E2959" i="1"/>
  <c r="D2959" i="1"/>
  <c r="C2959" i="1"/>
  <c r="B2959" i="1"/>
  <c r="F2958" i="1"/>
  <c r="E2958" i="1"/>
  <c r="D2958" i="1"/>
  <c r="C2958" i="1"/>
  <c r="B2958" i="1"/>
  <c r="F2957" i="1"/>
  <c r="E2957" i="1"/>
  <c r="D2957" i="1"/>
  <c r="C2957" i="1"/>
  <c r="B2957" i="1"/>
  <c r="F2956" i="1"/>
  <c r="E2956" i="1"/>
  <c r="D2956" i="1"/>
  <c r="C2956" i="1"/>
  <c r="B2956" i="1"/>
  <c r="F2955" i="1"/>
  <c r="E2955" i="1"/>
  <c r="D2955" i="1"/>
  <c r="C2955" i="1"/>
  <c r="B2955" i="1"/>
  <c r="F2954" i="1"/>
  <c r="E2954" i="1"/>
  <c r="D2954" i="1"/>
  <c r="C2954" i="1"/>
  <c r="B2954" i="1"/>
  <c r="F2953" i="1"/>
  <c r="E2953" i="1"/>
  <c r="D2953" i="1"/>
  <c r="C2953" i="1"/>
  <c r="B2953" i="1"/>
  <c r="F2952" i="1"/>
  <c r="E2952" i="1"/>
  <c r="D2952" i="1"/>
  <c r="C2952" i="1"/>
  <c r="B2952" i="1"/>
  <c r="F2951" i="1"/>
  <c r="E2951" i="1"/>
  <c r="D2951" i="1"/>
  <c r="C2951" i="1"/>
  <c r="B2951" i="1"/>
  <c r="F2950" i="1"/>
  <c r="E2950" i="1"/>
  <c r="D2950" i="1"/>
  <c r="C2950" i="1"/>
  <c r="B2950" i="1"/>
  <c r="F2949" i="1"/>
  <c r="E2949" i="1"/>
  <c r="D2949" i="1"/>
  <c r="C2949" i="1"/>
  <c r="B2949" i="1"/>
  <c r="F2948" i="1"/>
  <c r="E2948" i="1"/>
  <c r="D2948" i="1"/>
  <c r="C2948" i="1"/>
  <c r="B2948" i="1"/>
  <c r="F2947" i="1"/>
  <c r="E2947" i="1"/>
  <c r="D2947" i="1"/>
  <c r="C2947" i="1"/>
  <c r="B2947" i="1"/>
  <c r="F2946" i="1"/>
  <c r="E2946" i="1"/>
  <c r="D2946" i="1"/>
  <c r="C2946" i="1"/>
  <c r="B2946" i="1"/>
  <c r="F2945" i="1"/>
  <c r="E2945" i="1"/>
  <c r="D2945" i="1"/>
  <c r="C2945" i="1"/>
  <c r="B2945" i="1"/>
  <c r="F2944" i="1"/>
  <c r="E2944" i="1"/>
  <c r="D2944" i="1"/>
  <c r="C2944" i="1"/>
  <c r="B2944" i="1"/>
  <c r="F2943" i="1"/>
  <c r="E2943" i="1"/>
  <c r="D2943" i="1"/>
  <c r="C2943" i="1"/>
  <c r="B2943" i="1"/>
  <c r="F2942" i="1"/>
  <c r="E2942" i="1"/>
  <c r="D2942" i="1"/>
  <c r="C2942" i="1"/>
  <c r="B2942" i="1"/>
  <c r="F2941" i="1"/>
  <c r="E2941" i="1"/>
  <c r="D2941" i="1"/>
  <c r="C2941" i="1"/>
  <c r="B2941" i="1"/>
  <c r="F2940" i="1"/>
  <c r="E2940" i="1"/>
  <c r="D2940" i="1"/>
  <c r="C2940" i="1"/>
  <c r="B2940" i="1"/>
  <c r="F2939" i="1"/>
  <c r="E2939" i="1"/>
  <c r="D2939" i="1"/>
  <c r="C2939" i="1"/>
  <c r="B2939" i="1"/>
  <c r="F2938" i="1"/>
  <c r="E2938" i="1"/>
  <c r="D2938" i="1"/>
  <c r="C2938" i="1"/>
  <c r="B2938" i="1"/>
  <c r="F2293" i="1"/>
  <c r="E2293" i="1"/>
  <c r="C2293" i="1"/>
  <c r="B2293" i="1"/>
  <c r="F2936" i="1"/>
  <c r="E2936" i="1"/>
  <c r="D2936" i="1"/>
  <c r="C2936" i="1"/>
  <c r="B2936" i="1"/>
  <c r="F2935" i="1"/>
  <c r="E2935" i="1"/>
  <c r="D2935" i="1"/>
  <c r="C2935" i="1"/>
  <c r="B2935" i="1"/>
  <c r="F2934" i="1"/>
  <c r="E2934" i="1"/>
  <c r="D2934" i="1"/>
  <c r="C2934" i="1"/>
  <c r="B2934" i="1"/>
  <c r="F2933" i="1"/>
  <c r="E2933" i="1"/>
  <c r="D2933" i="1"/>
  <c r="C2933" i="1"/>
  <c r="B2933" i="1"/>
  <c r="F2932" i="1"/>
  <c r="E2932" i="1"/>
  <c r="D2932" i="1"/>
  <c r="C2932" i="1"/>
  <c r="B2932" i="1"/>
  <c r="F2931" i="1"/>
  <c r="E2931" i="1"/>
  <c r="D2931" i="1"/>
  <c r="C2931" i="1"/>
  <c r="B2931" i="1"/>
  <c r="F2930" i="1"/>
  <c r="E2930" i="1"/>
  <c r="D2930" i="1"/>
  <c r="C2930" i="1"/>
  <c r="B2930" i="1"/>
  <c r="F2929" i="1"/>
  <c r="E2929" i="1"/>
  <c r="D2929" i="1"/>
  <c r="C2929" i="1"/>
  <c r="B2929" i="1"/>
  <c r="F2928" i="1"/>
  <c r="E2928" i="1"/>
  <c r="D2928" i="1"/>
  <c r="C2928" i="1"/>
  <c r="B2928" i="1"/>
  <c r="F2927" i="1"/>
  <c r="E2927" i="1"/>
  <c r="D2927" i="1"/>
  <c r="C2927" i="1"/>
  <c r="B2927" i="1"/>
  <c r="F2926" i="1"/>
  <c r="E2926" i="1"/>
  <c r="D2926" i="1"/>
  <c r="C2926" i="1"/>
  <c r="B2926" i="1"/>
  <c r="F2925" i="1"/>
  <c r="E2925" i="1"/>
  <c r="D2925" i="1"/>
  <c r="C2925" i="1"/>
  <c r="B2925" i="1"/>
  <c r="F2924" i="1"/>
  <c r="E2924" i="1"/>
  <c r="D2924" i="1"/>
  <c r="C2924" i="1"/>
  <c r="B2924" i="1"/>
  <c r="F2923" i="1"/>
  <c r="E2923" i="1"/>
  <c r="D2923" i="1"/>
  <c r="C2923" i="1"/>
  <c r="B2923" i="1"/>
  <c r="F2922" i="1"/>
  <c r="E2922" i="1"/>
  <c r="D2922" i="1"/>
  <c r="C2922" i="1"/>
  <c r="B2922" i="1"/>
  <c r="F2921" i="1"/>
  <c r="E2921" i="1"/>
  <c r="D2921" i="1"/>
  <c r="C2921" i="1"/>
  <c r="B2921" i="1"/>
  <c r="F2920" i="1"/>
  <c r="E2920" i="1"/>
  <c r="D2920" i="1"/>
  <c r="C2920" i="1"/>
  <c r="B2920" i="1"/>
  <c r="F2919" i="1"/>
  <c r="E2919" i="1"/>
  <c r="D2919" i="1"/>
  <c r="C2919" i="1"/>
  <c r="B2919" i="1"/>
  <c r="F2918" i="1"/>
  <c r="E2918" i="1"/>
  <c r="D2918" i="1"/>
  <c r="C2918" i="1"/>
  <c r="B2918" i="1"/>
  <c r="F2917" i="1"/>
  <c r="E2917" i="1"/>
  <c r="D2917" i="1"/>
  <c r="C2917" i="1"/>
  <c r="B2917" i="1"/>
  <c r="F2916" i="1"/>
  <c r="E2916" i="1"/>
  <c r="D2916" i="1"/>
  <c r="C2916" i="1"/>
  <c r="B2916" i="1"/>
  <c r="F2915" i="1"/>
  <c r="E2915" i="1"/>
  <c r="D2915" i="1"/>
  <c r="C2915" i="1"/>
  <c r="B2915" i="1"/>
  <c r="F2914" i="1"/>
  <c r="E2914" i="1"/>
  <c r="D2914" i="1"/>
  <c r="C2914" i="1"/>
  <c r="B2914" i="1"/>
  <c r="F2913" i="1"/>
  <c r="E2913" i="1"/>
  <c r="D2913" i="1"/>
  <c r="C2913" i="1"/>
  <c r="B2913" i="1"/>
  <c r="F2912" i="1"/>
  <c r="E2912" i="1"/>
  <c r="D2912" i="1"/>
  <c r="C2912" i="1"/>
  <c r="B2912" i="1"/>
  <c r="F2911" i="1"/>
  <c r="E2911" i="1"/>
  <c r="D2911" i="1"/>
  <c r="C2911" i="1"/>
  <c r="B2911" i="1"/>
  <c r="F2910" i="1"/>
  <c r="E2910" i="1"/>
  <c r="D2910" i="1"/>
  <c r="C2910" i="1"/>
  <c r="B2910" i="1"/>
  <c r="F2909" i="1"/>
  <c r="E2909" i="1"/>
  <c r="D2909" i="1"/>
  <c r="C2909" i="1"/>
  <c r="B2909" i="1"/>
  <c r="F2908" i="1"/>
  <c r="E2908" i="1"/>
  <c r="D2908" i="1"/>
  <c r="C2908" i="1"/>
  <c r="B2908" i="1"/>
  <c r="F2907" i="1"/>
  <c r="E2907" i="1"/>
  <c r="D2907" i="1"/>
  <c r="C2907" i="1"/>
  <c r="B2907" i="1"/>
  <c r="F2906" i="1"/>
  <c r="E2906" i="1"/>
  <c r="D2906" i="1"/>
  <c r="C2906" i="1"/>
  <c r="B2906" i="1"/>
  <c r="F2905" i="1"/>
  <c r="E2905" i="1"/>
  <c r="D2905" i="1"/>
  <c r="C2905" i="1"/>
  <c r="B2905" i="1"/>
  <c r="F2904" i="1"/>
  <c r="E2904" i="1"/>
  <c r="D2904" i="1"/>
  <c r="C2904" i="1"/>
  <c r="B2904" i="1"/>
  <c r="F2903" i="1"/>
  <c r="E2903" i="1"/>
  <c r="D2903" i="1"/>
  <c r="C2903" i="1"/>
  <c r="B2903" i="1"/>
  <c r="F2902" i="1"/>
  <c r="E2902" i="1"/>
  <c r="D2902" i="1"/>
  <c r="C2902" i="1"/>
  <c r="B2902" i="1"/>
  <c r="F2901" i="1"/>
  <c r="E2901" i="1"/>
  <c r="D2901" i="1"/>
  <c r="C2901" i="1"/>
  <c r="B2901" i="1"/>
  <c r="F2900" i="1"/>
  <c r="E2900" i="1"/>
  <c r="D2900" i="1"/>
  <c r="C2900" i="1"/>
  <c r="B2900" i="1"/>
  <c r="F2899" i="1"/>
  <c r="E2899" i="1"/>
  <c r="D2899" i="1"/>
  <c r="C2899" i="1"/>
  <c r="B2899" i="1"/>
  <c r="F2898" i="1"/>
  <c r="E2898" i="1"/>
  <c r="D2898" i="1"/>
  <c r="C2898" i="1"/>
  <c r="B2898" i="1"/>
  <c r="F2897" i="1"/>
  <c r="E2897" i="1"/>
  <c r="D2897" i="1"/>
  <c r="C2897" i="1"/>
  <c r="B2897" i="1"/>
  <c r="F2896" i="1"/>
  <c r="E2896" i="1"/>
  <c r="D2896" i="1"/>
  <c r="C2896" i="1"/>
  <c r="B2896" i="1"/>
  <c r="F2895" i="1"/>
  <c r="E2895" i="1"/>
  <c r="D2895" i="1"/>
  <c r="C2895" i="1"/>
  <c r="B2895" i="1"/>
  <c r="F2894" i="1"/>
  <c r="E2894" i="1"/>
  <c r="D2894" i="1"/>
  <c r="C2894" i="1"/>
  <c r="B2894" i="1"/>
  <c r="F2893" i="1"/>
  <c r="E2893" i="1"/>
  <c r="D2893" i="1"/>
  <c r="C2893" i="1"/>
  <c r="B2893" i="1"/>
  <c r="F2892" i="1"/>
  <c r="E2892" i="1"/>
  <c r="D2892" i="1"/>
  <c r="C2892" i="1"/>
  <c r="B2892" i="1"/>
  <c r="F2891" i="1"/>
  <c r="E2891" i="1"/>
  <c r="D2891" i="1"/>
  <c r="C2891" i="1"/>
  <c r="B2891" i="1"/>
  <c r="F2890" i="1"/>
  <c r="E2890" i="1"/>
  <c r="D2890" i="1"/>
  <c r="C2890" i="1"/>
  <c r="B2890" i="1"/>
  <c r="F2889" i="1"/>
  <c r="E2889" i="1"/>
  <c r="D2889" i="1"/>
  <c r="C2889" i="1"/>
  <c r="B2889" i="1"/>
  <c r="F2888" i="1"/>
  <c r="E2888" i="1"/>
  <c r="D2888" i="1"/>
  <c r="C2888" i="1"/>
  <c r="B2888" i="1"/>
  <c r="F2887" i="1"/>
  <c r="E2887" i="1"/>
  <c r="D2887" i="1"/>
  <c r="C2887" i="1"/>
  <c r="B2887" i="1"/>
  <c r="F2886" i="1"/>
  <c r="E2886" i="1"/>
  <c r="D2886" i="1"/>
  <c r="C2886" i="1"/>
  <c r="B2886" i="1"/>
  <c r="F2885" i="1"/>
  <c r="E2885" i="1"/>
  <c r="D2885" i="1"/>
  <c r="C2885" i="1"/>
  <c r="B2885" i="1"/>
  <c r="F2884" i="1"/>
  <c r="E2884" i="1"/>
  <c r="D2884" i="1"/>
  <c r="C2884" i="1"/>
  <c r="B2884" i="1"/>
  <c r="F2883" i="1"/>
  <c r="E2883" i="1"/>
  <c r="D2883" i="1"/>
  <c r="C2883" i="1"/>
  <c r="B2883" i="1"/>
  <c r="F2882" i="1"/>
  <c r="E2882" i="1"/>
  <c r="D2882" i="1"/>
  <c r="C2882" i="1"/>
  <c r="B2882" i="1"/>
  <c r="F2881" i="1"/>
  <c r="E2881" i="1"/>
  <c r="D2881" i="1"/>
  <c r="C2881" i="1"/>
  <c r="B2881" i="1"/>
  <c r="F2880" i="1"/>
  <c r="E2880" i="1"/>
  <c r="D2880" i="1"/>
  <c r="C2880" i="1"/>
  <c r="B2880" i="1"/>
  <c r="F2879" i="1"/>
  <c r="E2879" i="1"/>
  <c r="D2879" i="1"/>
  <c r="C2879" i="1"/>
  <c r="B2879" i="1"/>
  <c r="F2878" i="1"/>
  <c r="E2878" i="1"/>
  <c r="D2878" i="1"/>
  <c r="C2878" i="1"/>
  <c r="B2878" i="1"/>
  <c r="F2877" i="1"/>
  <c r="E2877" i="1"/>
  <c r="D2877" i="1"/>
  <c r="C2877" i="1"/>
  <c r="B2877" i="1"/>
  <c r="F2876" i="1"/>
  <c r="E2876" i="1"/>
  <c r="D2876" i="1"/>
  <c r="C2876" i="1"/>
  <c r="B2876" i="1"/>
  <c r="F2875" i="1"/>
  <c r="E2875" i="1"/>
  <c r="D2875" i="1"/>
  <c r="C2875" i="1"/>
  <c r="B2875" i="1"/>
  <c r="F2874" i="1"/>
  <c r="E2874" i="1"/>
  <c r="D2874" i="1"/>
  <c r="C2874" i="1"/>
  <c r="B2874" i="1"/>
  <c r="F2873" i="1"/>
  <c r="E2873" i="1"/>
  <c r="D2873" i="1"/>
  <c r="C2873" i="1"/>
  <c r="B2873" i="1"/>
  <c r="F2872" i="1"/>
  <c r="E2872" i="1"/>
  <c r="D2872" i="1"/>
  <c r="C2872" i="1"/>
  <c r="B2872" i="1"/>
  <c r="F2870" i="1"/>
  <c r="E2870" i="1"/>
  <c r="D2870" i="1"/>
  <c r="C2870" i="1"/>
  <c r="B2870" i="1"/>
  <c r="F2869" i="1"/>
  <c r="E2869" i="1"/>
  <c r="D2869" i="1"/>
  <c r="C2869" i="1"/>
  <c r="B2869" i="1"/>
  <c r="F2868" i="1"/>
  <c r="E2868" i="1"/>
  <c r="D2868" i="1"/>
  <c r="C2868" i="1"/>
  <c r="B2868" i="1"/>
  <c r="F2867" i="1"/>
  <c r="E2867" i="1"/>
  <c r="D2867" i="1"/>
  <c r="C2867" i="1"/>
  <c r="B2867" i="1"/>
  <c r="F2866" i="1"/>
  <c r="E2866" i="1"/>
  <c r="D2866" i="1"/>
  <c r="C2866" i="1"/>
  <c r="B2866" i="1"/>
  <c r="F2865" i="1"/>
  <c r="E2865" i="1"/>
  <c r="D2865" i="1"/>
  <c r="C2865" i="1"/>
  <c r="B2865" i="1"/>
  <c r="F2864" i="1"/>
  <c r="E2864" i="1"/>
  <c r="D2864" i="1"/>
  <c r="C2864" i="1"/>
  <c r="B2864" i="1"/>
  <c r="F2863" i="1"/>
  <c r="E2863" i="1"/>
  <c r="D2863" i="1"/>
  <c r="C2863" i="1"/>
  <c r="B2863" i="1"/>
  <c r="F2862" i="1"/>
  <c r="E2862" i="1"/>
  <c r="D2862" i="1"/>
  <c r="C2862" i="1"/>
  <c r="B2862" i="1"/>
  <c r="F2861" i="1"/>
  <c r="E2861" i="1"/>
  <c r="D2861" i="1"/>
  <c r="C2861" i="1"/>
  <c r="B2861" i="1"/>
  <c r="F2860" i="1"/>
  <c r="E2860" i="1"/>
  <c r="D2860" i="1"/>
  <c r="C2860" i="1"/>
  <c r="B2860" i="1"/>
  <c r="F2859" i="1"/>
  <c r="E2859" i="1"/>
  <c r="D2859" i="1"/>
  <c r="C2859" i="1"/>
  <c r="B2859" i="1"/>
  <c r="F2858" i="1"/>
  <c r="E2858" i="1"/>
  <c r="D2858" i="1"/>
  <c r="C2858" i="1"/>
  <c r="B2858" i="1"/>
  <c r="F2857" i="1"/>
  <c r="E2857" i="1"/>
  <c r="D2857" i="1"/>
  <c r="C2857" i="1"/>
  <c r="B2857" i="1"/>
  <c r="F2856" i="1"/>
  <c r="E2856" i="1"/>
  <c r="D2856" i="1"/>
  <c r="C2856" i="1"/>
  <c r="B2856" i="1"/>
  <c r="F2855" i="1"/>
  <c r="E2855" i="1"/>
  <c r="D2855" i="1"/>
  <c r="C2855" i="1"/>
  <c r="B2855" i="1"/>
  <c r="F2854" i="1"/>
  <c r="E2854" i="1"/>
  <c r="D2854" i="1"/>
  <c r="C2854" i="1"/>
  <c r="B2854" i="1"/>
  <c r="F2853" i="1"/>
  <c r="E2853" i="1"/>
  <c r="D2853" i="1"/>
  <c r="C2853" i="1"/>
  <c r="B2853" i="1"/>
  <c r="F2852" i="1"/>
  <c r="E2852" i="1"/>
  <c r="D2852" i="1"/>
  <c r="C2852" i="1"/>
  <c r="B2852" i="1"/>
  <c r="F2851" i="1"/>
  <c r="E2851" i="1"/>
  <c r="D2851" i="1"/>
  <c r="C2851" i="1"/>
  <c r="B2851" i="1"/>
  <c r="F2850" i="1"/>
  <c r="E2850" i="1"/>
  <c r="D2850" i="1"/>
  <c r="C2850" i="1"/>
  <c r="B2850" i="1"/>
  <c r="F2849" i="1"/>
  <c r="E2849" i="1"/>
  <c r="D2849" i="1"/>
  <c r="C2849" i="1"/>
  <c r="B2849" i="1"/>
  <c r="F2848" i="1"/>
  <c r="E2848" i="1"/>
  <c r="D2848" i="1"/>
  <c r="C2848" i="1"/>
  <c r="B2848" i="1"/>
  <c r="F2847" i="1"/>
  <c r="E2847" i="1"/>
  <c r="D2847" i="1"/>
  <c r="C2847" i="1"/>
  <c r="B2847" i="1"/>
  <c r="F2846" i="1"/>
  <c r="E2846" i="1"/>
  <c r="D2846" i="1"/>
  <c r="C2846" i="1"/>
  <c r="B2846" i="1"/>
  <c r="F2844" i="1"/>
  <c r="E2844" i="1"/>
  <c r="D2844" i="1"/>
  <c r="C2844" i="1"/>
  <c r="B2844" i="1"/>
  <c r="F2843" i="1"/>
  <c r="E2843" i="1"/>
  <c r="D2843" i="1"/>
  <c r="C2843" i="1"/>
  <c r="B2843" i="1"/>
  <c r="F2842" i="1"/>
  <c r="E2842" i="1"/>
  <c r="D2842" i="1"/>
  <c r="C2842" i="1"/>
  <c r="B2842" i="1"/>
  <c r="F2841" i="1"/>
  <c r="E2841" i="1"/>
  <c r="D2841" i="1"/>
  <c r="C2841" i="1"/>
  <c r="B2841" i="1"/>
  <c r="F2840" i="1"/>
  <c r="E2840" i="1"/>
  <c r="D2840" i="1"/>
  <c r="C2840" i="1"/>
  <c r="B2840" i="1"/>
  <c r="F2838" i="1"/>
  <c r="E2838" i="1"/>
  <c r="D2838" i="1"/>
  <c r="C2838" i="1"/>
  <c r="B2838" i="1"/>
  <c r="F2837" i="1"/>
  <c r="E2837" i="1"/>
  <c r="D2837" i="1"/>
  <c r="C2837" i="1"/>
  <c r="B2837" i="1"/>
  <c r="F2836" i="1"/>
  <c r="E2836" i="1"/>
  <c r="D2836" i="1"/>
  <c r="C2836" i="1"/>
  <c r="B2836" i="1"/>
  <c r="F2835" i="1"/>
  <c r="E2835" i="1"/>
  <c r="D2835" i="1"/>
  <c r="C2835" i="1"/>
  <c r="B2835" i="1"/>
  <c r="F2834" i="1"/>
  <c r="E2834" i="1"/>
  <c r="D2834" i="1"/>
  <c r="C2834" i="1"/>
  <c r="B2834" i="1"/>
  <c r="F2833" i="1"/>
  <c r="E2833" i="1"/>
  <c r="D2833" i="1"/>
  <c r="C2833" i="1"/>
  <c r="B2833" i="1"/>
  <c r="F2832" i="1"/>
  <c r="E2832" i="1"/>
  <c r="D2832" i="1"/>
  <c r="C2832" i="1"/>
  <c r="B2832" i="1"/>
  <c r="F2831" i="1"/>
  <c r="E2831" i="1"/>
  <c r="D2831" i="1"/>
  <c r="C2831" i="1"/>
  <c r="B2831" i="1"/>
  <c r="F2830" i="1"/>
  <c r="E2830" i="1"/>
  <c r="D2830" i="1"/>
  <c r="C2830" i="1"/>
  <c r="B2830" i="1"/>
  <c r="F2828" i="1"/>
  <c r="E2828" i="1"/>
  <c r="D2828" i="1"/>
  <c r="C2828" i="1"/>
  <c r="B2828" i="1"/>
  <c r="F2827" i="1"/>
  <c r="E2827" i="1"/>
  <c r="D2827" i="1"/>
  <c r="C2827" i="1"/>
  <c r="B2827" i="1"/>
  <c r="F2826" i="1"/>
  <c r="E2826" i="1"/>
  <c r="D2826" i="1"/>
  <c r="C2826" i="1"/>
  <c r="B2826" i="1"/>
  <c r="F2825" i="1"/>
  <c r="E2825" i="1"/>
  <c r="D2825" i="1"/>
  <c r="C2825" i="1"/>
  <c r="B2825" i="1"/>
  <c r="F2824" i="1"/>
  <c r="E2824" i="1"/>
  <c r="D2824" i="1"/>
  <c r="C2824" i="1"/>
  <c r="B2824" i="1"/>
  <c r="F2823" i="1"/>
  <c r="E2823" i="1"/>
  <c r="D2823" i="1"/>
  <c r="C2823" i="1"/>
  <c r="B2823" i="1"/>
  <c r="F2822" i="1"/>
  <c r="E2822" i="1"/>
  <c r="D2822" i="1"/>
  <c r="C2822" i="1"/>
  <c r="B2822" i="1"/>
  <c r="F2821" i="1"/>
  <c r="E2821" i="1"/>
  <c r="D2821" i="1"/>
  <c r="C2821" i="1"/>
  <c r="B2821" i="1"/>
  <c r="F2820" i="1"/>
  <c r="E2820" i="1"/>
  <c r="D2820" i="1"/>
  <c r="C2820" i="1"/>
  <c r="B2820" i="1"/>
  <c r="F2819" i="1"/>
  <c r="E2819" i="1"/>
  <c r="D2819" i="1"/>
  <c r="C2819" i="1"/>
  <c r="B2819" i="1"/>
  <c r="F2818" i="1"/>
  <c r="E2818" i="1"/>
  <c r="D2818" i="1"/>
  <c r="C2818" i="1"/>
  <c r="B2818" i="1"/>
  <c r="F2817" i="1"/>
  <c r="E2817" i="1"/>
  <c r="D2817" i="1"/>
  <c r="C2817" i="1"/>
  <c r="B2817" i="1"/>
  <c r="F2816" i="1"/>
  <c r="E2816" i="1"/>
  <c r="D2816" i="1"/>
  <c r="C2816" i="1"/>
  <c r="B2816" i="1"/>
  <c r="F2815" i="1"/>
  <c r="E2815" i="1"/>
  <c r="D2815" i="1"/>
  <c r="C2815" i="1"/>
  <c r="B2815" i="1"/>
  <c r="F2814" i="1"/>
  <c r="E2814" i="1"/>
  <c r="D2814" i="1"/>
  <c r="C2814" i="1"/>
  <c r="B2814" i="1"/>
  <c r="F2813" i="1"/>
  <c r="E2813" i="1"/>
  <c r="D2813" i="1"/>
  <c r="C2813" i="1"/>
  <c r="B2813" i="1"/>
  <c r="F2812" i="1"/>
  <c r="E2812" i="1"/>
  <c r="D2812" i="1"/>
  <c r="C2812" i="1"/>
  <c r="B2812" i="1"/>
  <c r="F2811" i="1"/>
  <c r="E2811" i="1"/>
  <c r="D2811" i="1"/>
  <c r="C2811" i="1"/>
  <c r="B2811" i="1"/>
  <c r="F2810" i="1"/>
  <c r="E2810" i="1"/>
  <c r="D2810" i="1"/>
  <c r="C2810" i="1"/>
  <c r="B2810" i="1"/>
  <c r="F2809" i="1"/>
  <c r="E2809" i="1"/>
  <c r="D2809" i="1"/>
  <c r="C2809" i="1"/>
  <c r="B2809" i="1"/>
  <c r="F2808" i="1"/>
  <c r="E2808" i="1"/>
  <c r="D2808" i="1"/>
  <c r="C2808" i="1"/>
  <c r="B2808" i="1"/>
  <c r="F2807" i="1"/>
  <c r="E2807" i="1"/>
  <c r="D2807" i="1"/>
  <c r="C2807" i="1"/>
  <c r="B2807" i="1"/>
  <c r="F2806" i="1"/>
  <c r="E2806" i="1"/>
  <c r="D2806" i="1"/>
  <c r="C2806" i="1"/>
  <c r="B2806" i="1"/>
  <c r="F2805" i="1"/>
  <c r="E2805" i="1"/>
  <c r="D2805" i="1"/>
  <c r="C2805" i="1"/>
  <c r="B2805" i="1"/>
  <c r="F2804" i="1"/>
  <c r="E2804" i="1"/>
  <c r="D2804" i="1"/>
  <c r="C2804" i="1"/>
  <c r="B2804" i="1"/>
  <c r="F2803" i="1"/>
  <c r="E2803" i="1"/>
  <c r="D2803" i="1"/>
  <c r="C2803" i="1"/>
  <c r="B2803" i="1"/>
  <c r="F2802" i="1"/>
  <c r="E2802" i="1"/>
  <c r="D2802" i="1"/>
  <c r="C2802" i="1"/>
  <c r="B2802" i="1"/>
  <c r="F2801" i="1"/>
  <c r="E2801" i="1"/>
  <c r="D2801" i="1"/>
  <c r="C2801" i="1"/>
  <c r="B2801" i="1"/>
  <c r="F2800" i="1"/>
  <c r="E2800" i="1"/>
  <c r="D2800" i="1"/>
  <c r="C2800" i="1"/>
  <c r="B2800" i="1"/>
  <c r="F2799" i="1"/>
  <c r="E2799" i="1"/>
  <c r="D2799" i="1"/>
  <c r="C2799" i="1"/>
  <c r="B2799" i="1"/>
  <c r="F2798" i="1"/>
  <c r="E2798" i="1"/>
  <c r="D2798" i="1"/>
  <c r="C2798" i="1"/>
  <c r="B2798" i="1"/>
  <c r="F2797" i="1"/>
  <c r="E2797" i="1"/>
  <c r="D2797" i="1"/>
  <c r="C2797" i="1"/>
  <c r="B2797" i="1"/>
  <c r="F2795" i="1"/>
  <c r="E2795" i="1"/>
  <c r="D2795" i="1"/>
  <c r="C2795" i="1"/>
  <c r="B2795" i="1"/>
  <c r="F2794" i="1"/>
  <c r="E2794" i="1"/>
  <c r="D2794" i="1"/>
  <c r="C2794" i="1"/>
  <c r="B2794" i="1"/>
  <c r="F2793" i="1"/>
  <c r="E2793" i="1"/>
  <c r="D2793" i="1"/>
  <c r="C2793" i="1"/>
  <c r="B2793" i="1"/>
  <c r="F2792" i="1"/>
  <c r="E2792" i="1"/>
  <c r="D2792" i="1"/>
  <c r="C2792" i="1"/>
  <c r="B2792" i="1"/>
  <c r="F2791" i="1"/>
  <c r="E2791" i="1"/>
  <c r="D2791" i="1"/>
  <c r="C2791" i="1"/>
  <c r="B2791" i="1"/>
  <c r="F2790" i="1"/>
  <c r="E2790" i="1"/>
  <c r="D2790" i="1"/>
  <c r="C2790" i="1"/>
  <c r="B2790" i="1"/>
  <c r="F2789" i="1"/>
  <c r="E2789" i="1"/>
  <c r="D2789" i="1"/>
  <c r="C2789" i="1"/>
  <c r="B2789" i="1"/>
  <c r="F2788" i="1"/>
  <c r="E2788" i="1"/>
  <c r="D2788" i="1"/>
  <c r="C2788" i="1"/>
  <c r="B2788" i="1"/>
  <c r="F2787" i="1"/>
  <c r="E2787" i="1"/>
  <c r="D2787" i="1"/>
  <c r="C2787" i="1"/>
  <c r="B2787" i="1"/>
  <c r="F2786" i="1"/>
  <c r="E2786" i="1"/>
  <c r="D2786" i="1"/>
  <c r="C2786" i="1"/>
  <c r="B2786" i="1"/>
  <c r="F2785" i="1"/>
  <c r="E2785" i="1"/>
  <c r="D2785" i="1"/>
  <c r="C2785" i="1"/>
  <c r="B2785" i="1"/>
  <c r="F2784" i="1"/>
  <c r="E2784" i="1"/>
  <c r="D2784" i="1"/>
  <c r="C2784" i="1"/>
  <c r="B2784" i="1"/>
  <c r="F2783" i="1"/>
  <c r="E2783" i="1"/>
  <c r="D2783" i="1"/>
  <c r="C2783" i="1"/>
  <c r="B2783" i="1"/>
  <c r="F2782" i="1"/>
  <c r="E2782" i="1"/>
  <c r="D2782" i="1"/>
  <c r="C2782" i="1"/>
  <c r="B2782" i="1"/>
  <c r="F2781" i="1"/>
  <c r="E2781" i="1"/>
  <c r="D2781" i="1"/>
  <c r="C2781" i="1"/>
  <c r="B2781" i="1"/>
  <c r="F2780" i="1"/>
  <c r="E2780" i="1"/>
  <c r="D2780" i="1"/>
  <c r="C2780" i="1"/>
  <c r="B2780" i="1"/>
  <c r="F2779" i="1"/>
  <c r="E2779" i="1"/>
  <c r="D2779" i="1"/>
  <c r="C2779" i="1"/>
  <c r="B2779" i="1"/>
  <c r="F2778" i="1"/>
  <c r="E2778" i="1"/>
  <c r="D2778" i="1"/>
  <c r="C2778" i="1"/>
  <c r="B2778" i="1"/>
  <c r="F2777" i="1"/>
  <c r="E2777" i="1"/>
  <c r="D2777" i="1"/>
  <c r="C2777" i="1"/>
  <c r="B2777" i="1"/>
  <c r="F2776" i="1"/>
  <c r="E2776" i="1"/>
  <c r="D2776" i="1"/>
  <c r="C2776" i="1"/>
  <c r="B2776" i="1"/>
  <c r="F2775" i="1"/>
  <c r="E2775" i="1"/>
  <c r="D2775" i="1"/>
  <c r="C2775" i="1"/>
  <c r="B2775" i="1"/>
  <c r="F2774" i="1"/>
  <c r="E2774" i="1"/>
  <c r="D2774" i="1"/>
  <c r="C2774" i="1"/>
  <c r="B2774" i="1"/>
  <c r="F2773" i="1"/>
  <c r="E2773" i="1"/>
  <c r="D2773" i="1"/>
  <c r="C2773" i="1"/>
  <c r="B2773" i="1"/>
  <c r="F2772" i="1"/>
  <c r="E2772" i="1"/>
  <c r="D2772" i="1"/>
  <c r="C2772" i="1"/>
  <c r="B2772" i="1"/>
  <c r="F2771" i="1"/>
  <c r="E2771" i="1"/>
  <c r="D2771" i="1"/>
  <c r="C2771" i="1"/>
  <c r="B2771" i="1"/>
  <c r="F2770" i="1"/>
  <c r="E2770" i="1"/>
  <c r="D2770" i="1"/>
  <c r="C2770" i="1"/>
  <c r="B2770" i="1"/>
  <c r="F2769" i="1"/>
  <c r="E2769" i="1"/>
  <c r="D2769" i="1"/>
  <c r="C2769" i="1"/>
  <c r="B2769" i="1"/>
  <c r="F2768" i="1"/>
  <c r="E2768" i="1"/>
  <c r="D2768" i="1"/>
  <c r="C2768" i="1"/>
  <c r="B2768" i="1"/>
  <c r="F2767" i="1"/>
  <c r="E2767" i="1"/>
  <c r="D2767" i="1"/>
  <c r="C2767" i="1"/>
  <c r="B2767" i="1"/>
  <c r="F2766" i="1"/>
  <c r="E2766" i="1"/>
  <c r="D2766" i="1"/>
  <c r="C2766" i="1"/>
  <c r="B2766" i="1"/>
  <c r="F2765" i="1"/>
  <c r="E2765" i="1"/>
  <c r="D2765" i="1"/>
  <c r="C2765" i="1"/>
  <c r="B2765" i="1"/>
  <c r="F2764" i="1"/>
  <c r="E2764" i="1"/>
  <c r="D2764" i="1"/>
  <c r="C2764" i="1"/>
  <c r="B2764" i="1"/>
  <c r="F2763" i="1"/>
  <c r="E2763" i="1"/>
  <c r="D2763" i="1"/>
  <c r="C2763" i="1"/>
  <c r="B2763" i="1"/>
  <c r="F2762" i="1"/>
  <c r="E2762" i="1"/>
  <c r="D2762" i="1"/>
  <c r="C2762" i="1"/>
  <c r="B2762" i="1"/>
  <c r="F2761" i="1"/>
  <c r="E2761" i="1"/>
  <c r="D2761" i="1"/>
  <c r="C2761" i="1"/>
  <c r="B2761" i="1"/>
  <c r="F2760" i="1"/>
  <c r="E2760" i="1"/>
  <c r="D2760" i="1"/>
  <c r="C2760" i="1"/>
  <c r="B2760" i="1"/>
  <c r="F2759" i="1"/>
  <c r="E2759" i="1"/>
  <c r="D2759" i="1"/>
  <c r="C2759" i="1"/>
  <c r="B2759" i="1"/>
  <c r="F2758" i="1"/>
  <c r="E2758" i="1"/>
  <c r="D2758" i="1"/>
  <c r="C2758" i="1"/>
  <c r="B2758" i="1"/>
  <c r="F2757" i="1"/>
  <c r="E2757" i="1"/>
  <c r="D2757" i="1"/>
  <c r="C2757" i="1"/>
  <c r="B2757" i="1"/>
  <c r="F2756" i="1"/>
  <c r="E2756" i="1"/>
  <c r="D2756" i="1"/>
  <c r="C2756" i="1"/>
  <c r="B2756" i="1"/>
  <c r="F2755" i="1"/>
  <c r="E2755" i="1"/>
  <c r="D2755" i="1"/>
  <c r="C2755" i="1"/>
  <c r="B2755" i="1"/>
  <c r="F2754" i="1"/>
  <c r="E2754" i="1"/>
  <c r="D2754" i="1"/>
  <c r="C2754" i="1"/>
  <c r="B2754" i="1"/>
  <c r="F2752" i="1"/>
  <c r="E2752" i="1"/>
  <c r="D2752" i="1"/>
  <c r="C2752" i="1"/>
  <c r="B2752" i="1"/>
  <c r="F2751" i="1"/>
  <c r="E2751" i="1"/>
  <c r="D2751" i="1"/>
  <c r="C2751" i="1"/>
  <c r="B2751" i="1"/>
  <c r="F2750" i="1"/>
  <c r="E2750" i="1"/>
  <c r="D2750" i="1"/>
  <c r="C2750" i="1"/>
  <c r="B2750" i="1"/>
  <c r="F2749" i="1"/>
  <c r="E2749" i="1"/>
  <c r="D2749" i="1"/>
  <c r="C2749" i="1"/>
  <c r="B2749" i="1"/>
  <c r="F2748" i="1"/>
  <c r="E2748" i="1"/>
  <c r="D2748" i="1"/>
  <c r="C2748" i="1"/>
  <c r="B2748" i="1"/>
  <c r="F2747" i="1"/>
  <c r="E2747" i="1"/>
  <c r="D2747" i="1"/>
  <c r="C2747" i="1"/>
  <c r="B2747" i="1"/>
  <c r="F2746" i="1"/>
  <c r="E2746" i="1"/>
  <c r="D2746" i="1"/>
  <c r="C2746" i="1"/>
  <c r="B2746" i="1"/>
  <c r="F2745" i="1"/>
  <c r="E2745" i="1"/>
  <c r="D2745" i="1"/>
  <c r="C2745" i="1"/>
  <c r="B2745" i="1"/>
  <c r="F2744" i="1"/>
  <c r="E2744" i="1"/>
  <c r="D2744" i="1"/>
  <c r="C2744" i="1"/>
  <c r="B2744" i="1"/>
  <c r="F2743" i="1"/>
  <c r="E2743" i="1"/>
  <c r="D2743" i="1"/>
  <c r="C2743" i="1"/>
  <c r="B2743" i="1"/>
  <c r="F2742" i="1"/>
  <c r="E2742" i="1"/>
  <c r="D2742" i="1"/>
  <c r="C2742" i="1"/>
  <c r="B2742" i="1"/>
  <c r="F2741" i="1"/>
  <c r="E2741" i="1"/>
  <c r="D2741" i="1"/>
  <c r="C2741" i="1"/>
  <c r="B2741" i="1"/>
  <c r="F2740" i="1"/>
  <c r="E2740" i="1"/>
  <c r="D2740" i="1"/>
  <c r="C2740" i="1"/>
  <c r="B2740" i="1"/>
  <c r="F2739" i="1"/>
  <c r="E2739" i="1"/>
  <c r="D2739" i="1"/>
  <c r="C2739" i="1"/>
  <c r="B2739" i="1"/>
  <c r="F2738" i="1"/>
  <c r="E2738" i="1"/>
  <c r="D2738" i="1"/>
  <c r="C2738" i="1"/>
  <c r="B2738" i="1"/>
  <c r="F2737" i="1"/>
  <c r="E2737" i="1"/>
  <c r="D2737" i="1"/>
  <c r="C2737" i="1"/>
  <c r="B2737" i="1"/>
  <c r="F2735" i="1"/>
  <c r="E2735" i="1"/>
  <c r="D2735" i="1"/>
  <c r="C2735" i="1"/>
  <c r="B2735" i="1"/>
  <c r="F2734" i="1"/>
  <c r="E2734" i="1"/>
  <c r="D2734" i="1"/>
  <c r="C2734" i="1"/>
  <c r="B2734" i="1"/>
  <c r="F2733" i="1"/>
  <c r="E2733" i="1"/>
  <c r="D2733" i="1"/>
  <c r="C2733" i="1"/>
  <c r="B2733" i="1"/>
  <c r="F2730" i="1"/>
  <c r="E2730" i="1"/>
  <c r="D2730" i="1"/>
  <c r="C2730" i="1"/>
  <c r="B2730" i="1"/>
  <c r="F2729" i="1"/>
  <c r="E2729" i="1"/>
  <c r="D2729" i="1"/>
  <c r="C2729" i="1"/>
  <c r="B2729" i="1"/>
  <c r="F2728" i="1"/>
  <c r="E2728" i="1"/>
  <c r="D2728" i="1"/>
  <c r="C2728" i="1"/>
  <c r="B2728" i="1"/>
  <c r="F2727" i="1"/>
  <c r="E2727" i="1"/>
  <c r="D2727" i="1"/>
  <c r="C2727" i="1"/>
  <c r="B2727" i="1"/>
  <c r="F2726" i="1"/>
  <c r="E2726" i="1"/>
  <c r="D2726" i="1"/>
  <c r="C2726" i="1"/>
  <c r="B2726" i="1"/>
  <c r="F2725" i="1"/>
  <c r="E2725" i="1"/>
  <c r="D2725" i="1"/>
  <c r="C2725" i="1"/>
  <c r="B2725" i="1"/>
  <c r="F2724" i="1"/>
  <c r="E2724" i="1"/>
  <c r="D2724" i="1"/>
  <c r="C2724" i="1"/>
  <c r="B2724" i="1"/>
  <c r="F2723" i="1"/>
  <c r="E2723" i="1"/>
  <c r="D2723" i="1"/>
  <c r="C2723" i="1"/>
  <c r="B2723" i="1"/>
  <c r="F2722" i="1"/>
  <c r="E2722" i="1"/>
  <c r="D2722" i="1"/>
  <c r="C2722" i="1"/>
  <c r="B2722" i="1"/>
  <c r="F2721" i="1"/>
  <c r="E2721" i="1"/>
  <c r="D2721" i="1"/>
  <c r="C2721" i="1"/>
  <c r="B2721" i="1"/>
  <c r="F2720" i="1"/>
  <c r="E2720" i="1"/>
  <c r="D2720" i="1"/>
  <c r="C2720" i="1"/>
  <c r="B2720" i="1"/>
  <c r="F2717" i="1"/>
  <c r="E2717" i="1"/>
  <c r="D2717" i="1"/>
  <c r="C2717" i="1"/>
  <c r="B2717" i="1"/>
  <c r="F2716" i="1"/>
  <c r="E2716" i="1"/>
  <c r="D2716" i="1"/>
  <c r="C2716" i="1"/>
  <c r="B2716" i="1"/>
  <c r="F2715" i="1"/>
  <c r="E2715" i="1"/>
  <c r="D2715" i="1"/>
  <c r="C2715" i="1"/>
  <c r="B2715" i="1"/>
  <c r="F2714" i="1"/>
  <c r="E2714" i="1"/>
  <c r="D2714" i="1"/>
  <c r="C2714" i="1"/>
  <c r="B2714" i="1"/>
  <c r="F2713" i="1"/>
  <c r="E2713" i="1"/>
  <c r="D2713" i="1"/>
  <c r="C2713" i="1"/>
  <c r="B2713" i="1"/>
  <c r="F2712" i="1"/>
  <c r="E2712" i="1"/>
  <c r="D2712" i="1"/>
  <c r="C2712" i="1"/>
  <c r="B2712" i="1"/>
  <c r="F2711" i="1"/>
  <c r="E2711" i="1"/>
  <c r="D2711" i="1"/>
  <c r="C2711" i="1"/>
  <c r="B2711" i="1"/>
  <c r="F2709" i="1"/>
  <c r="E2709" i="1"/>
  <c r="D2709" i="1"/>
  <c r="C2709" i="1"/>
  <c r="B2709" i="1"/>
  <c r="F2708" i="1"/>
  <c r="E2708" i="1"/>
  <c r="D2708" i="1"/>
  <c r="C2708" i="1"/>
  <c r="B2708" i="1"/>
  <c r="F2707" i="1"/>
  <c r="E2707" i="1"/>
  <c r="D2707" i="1"/>
  <c r="C2707" i="1"/>
  <c r="B2707" i="1"/>
  <c r="F2706" i="1"/>
  <c r="E2706" i="1"/>
  <c r="D2706" i="1"/>
  <c r="C2706" i="1"/>
  <c r="B2706" i="1"/>
  <c r="F2705" i="1"/>
  <c r="E2705" i="1"/>
  <c r="D2705" i="1"/>
  <c r="C2705" i="1"/>
  <c r="B2705" i="1"/>
  <c r="F2704" i="1"/>
  <c r="E2704" i="1"/>
  <c r="D2704" i="1"/>
  <c r="C2704" i="1"/>
  <c r="B2704" i="1"/>
  <c r="F2703" i="1"/>
  <c r="E2703" i="1"/>
  <c r="D2703" i="1"/>
  <c r="C2703" i="1"/>
  <c r="B2703" i="1"/>
  <c r="F2702" i="1"/>
  <c r="E2702" i="1"/>
  <c r="D2702" i="1"/>
  <c r="C2702" i="1"/>
  <c r="B2702" i="1"/>
  <c r="F2701" i="1"/>
  <c r="E2701" i="1"/>
  <c r="D2701" i="1"/>
  <c r="C2701" i="1"/>
  <c r="B2701" i="1"/>
  <c r="F2700" i="1"/>
  <c r="E2700" i="1"/>
  <c r="D2700" i="1"/>
  <c r="C2700" i="1"/>
  <c r="B2700" i="1"/>
  <c r="F2699" i="1"/>
  <c r="E2699" i="1"/>
  <c r="D2699" i="1"/>
  <c r="C2699" i="1"/>
  <c r="B2699" i="1"/>
  <c r="F2698" i="1"/>
  <c r="E2698" i="1"/>
  <c r="D2698" i="1"/>
  <c r="C2698" i="1"/>
  <c r="B2698" i="1"/>
  <c r="F2697" i="1"/>
  <c r="E2697" i="1"/>
  <c r="D2697" i="1"/>
  <c r="C2697" i="1"/>
  <c r="B2697" i="1"/>
  <c r="F2696" i="1"/>
  <c r="E2696" i="1"/>
  <c r="D2696" i="1"/>
  <c r="C2696" i="1"/>
  <c r="B2696" i="1"/>
  <c r="F2695" i="1"/>
  <c r="E2695" i="1"/>
  <c r="D2695" i="1"/>
  <c r="C2695" i="1"/>
  <c r="B2695" i="1"/>
  <c r="F2694" i="1"/>
  <c r="E2694" i="1"/>
  <c r="D2694" i="1"/>
  <c r="C2694" i="1"/>
  <c r="B2694" i="1"/>
  <c r="F2693" i="1"/>
  <c r="E2693" i="1"/>
  <c r="D2693" i="1"/>
  <c r="C2693" i="1"/>
  <c r="B2693" i="1"/>
  <c r="F2692" i="1"/>
  <c r="E2692" i="1"/>
  <c r="D2692" i="1"/>
  <c r="C2692" i="1"/>
  <c r="B2692" i="1"/>
  <c r="F2691" i="1"/>
  <c r="E2691" i="1"/>
  <c r="D2691" i="1"/>
  <c r="C2691" i="1"/>
  <c r="B2691" i="1"/>
  <c r="F2690" i="1"/>
  <c r="E2690" i="1"/>
  <c r="D2690" i="1"/>
  <c r="C2690" i="1"/>
  <c r="B2690" i="1"/>
  <c r="F2689" i="1"/>
  <c r="E2689" i="1"/>
  <c r="D2689" i="1"/>
  <c r="C2689" i="1"/>
  <c r="B2689" i="1"/>
  <c r="F2688" i="1"/>
  <c r="E2688" i="1"/>
  <c r="D2688" i="1"/>
  <c r="C2688" i="1"/>
  <c r="B2688" i="1"/>
  <c r="F2687" i="1"/>
  <c r="E2687" i="1"/>
  <c r="D2687" i="1"/>
  <c r="C2687" i="1"/>
  <c r="B2687" i="1"/>
  <c r="F2686" i="1"/>
  <c r="E2686" i="1"/>
  <c r="D2686" i="1"/>
  <c r="C2686" i="1"/>
  <c r="B2686" i="1"/>
  <c r="F2685" i="1"/>
  <c r="E2685" i="1"/>
  <c r="D2685" i="1"/>
  <c r="C2685" i="1"/>
  <c r="B2685" i="1"/>
  <c r="F2684" i="1"/>
  <c r="E2684" i="1"/>
  <c r="D2684" i="1"/>
  <c r="C2684" i="1"/>
  <c r="B2684" i="1"/>
  <c r="F2683" i="1"/>
  <c r="E2683" i="1"/>
  <c r="D2683" i="1"/>
  <c r="C2683" i="1"/>
  <c r="B2683" i="1"/>
  <c r="F2682" i="1"/>
  <c r="E2682" i="1"/>
  <c r="D2682" i="1"/>
  <c r="C2682" i="1"/>
  <c r="B2682" i="1"/>
  <c r="F2681" i="1"/>
  <c r="E2681" i="1"/>
  <c r="D2681" i="1"/>
  <c r="C2681" i="1"/>
  <c r="B2681" i="1"/>
  <c r="F2680" i="1"/>
  <c r="E2680" i="1"/>
  <c r="D2680" i="1"/>
  <c r="C2680" i="1"/>
  <c r="B2680" i="1"/>
  <c r="F2679" i="1"/>
  <c r="E2679" i="1"/>
  <c r="D2679" i="1"/>
  <c r="C2679" i="1"/>
  <c r="B2679" i="1"/>
  <c r="F2678" i="1"/>
  <c r="E2678" i="1"/>
  <c r="D2678" i="1"/>
  <c r="C2678" i="1"/>
  <c r="B2678" i="1"/>
  <c r="F2677" i="1"/>
  <c r="E2677" i="1"/>
  <c r="D2677" i="1"/>
  <c r="C2677" i="1"/>
  <c r="B2677" i="1"/>
  <c r="F2676" i="1"/>
  <c r="E2676" i="1"/>
  <c r="D2676" i="1"/>
  <c r="C2676" i="1"/>
  <c r="B2676" i="1"/>
  <c r="F2675" i="1"/>
  <c r="E2675" i="1"/>
  <c r="D2675" i="1"/>
  <c r="C2675" i="1"/>
  <c r="B2675" i="1"/>
  <c r="F2674" i="1"/>
  <c r="E2674" i="1"/>
  <c r="D2674" i="1"/>
  <c r="C2674" i="1"/>
  <c r="B2674" i="1"/>
  <c r="F2673" i="1"/>
  <c r="E2673" i="1"/>
  <c r="D2673" i="1"/>
  <c r="C2673" i="1"/>
  <c r="B2673" i="1"/>
  <c r="F2672" i="1"/>
  <c r="E2672" i="1"/>
  <c r="D2672" i="1"/>
  <c r="C2672" i="1"/>
  <c r="B2672" i="1"/>
  <c r="F2671" i="1"/>
  <c r="E2671" i="1"/>
  <c r="D2671" i="1"/>
  <c r="C2671" i="1"/>
  <c r="B2671" i="1"/>
  <c r="F2670" i="1"/>
  <c r="E2670" i="1"/>
  <c r="D2670" i="1"/>
  <c r="C2670" i="1"/>
  <c r="B2670" i="1"/>
  <c r="F2669" i="1"/>
  <c r="E2669" i="1"/>
  <c r="D2669" i="1"/>
  <c r="C2669" i="1"/>
  <c r="B2669" i="1"/>
  <c r="F2668" i="1"/>
  <c r="E2668" i="1"/>
  <c r="D2668" i="1"/>
  <c r="C2668" i="1"/>
  <c r="B2668" i="1"/>
  <c r="F2667" i="1"/>
  <c r="E2667" i="1"/>
  <c r="D2667" i="1"/>
  <c r="C2667" i="1"/>
  <c r="B2667" i="1"/>
  <c r="F2666" i="1"/>
  <c r="E2666" i="1"/>
  <c r="D2666" i="1"/>
  <c r="C2666" i="1"/>
  <c r="B2666" i="1"/>
  <c r="F2665" i="1"/>
  <c r="E2665" i="1"/>
  <c r="D2665" i="1"/>
  <c r="C2665" i="1"/>
  <c r="B2665" i="1"/>
  <c r="F2664" i="1"/>
  <c r="E2664" i="1"/>
  <c r="D2664" i="1"/>
  <c r="C2664" i="1"/>
  <c r="B2664" i="1"/>
  <c r="F2663" i="1"/>
  <c r="E2663" i="1"/>
  <c r="D2663" i="1"/>
  <c r="C2663" i="1"/>
  <c r="B2663" i="1"/>
  <c r="F2662" i="1"/>
  <c r="E2662" i="1"/>
  <c r="D2662" i="1"/>
  <c r="C2662" i="1"/>
  <c r="B2662" i="1"/>
  <c r="F2661" i="1"/>
  <c r="E2661" i="1"/>
  <c r="D2661" i="1"/>
  <c r="C2661" i="1"/>
  <c r="B2661" i="1"/>
  <c r="F2660" i="1"/>
  <c r="E2660" i="1"/>
  <c r="D2660" i="1"/>
  <c r="C2660" i="1"/>
  <c r="B2660" i="1"/>
  <c r="F2659" i="1"/>
  <c r="E2659" i="1"/>
  <c r="D2659" i="1"/>
  <c r="C2659" i="1"/>
  <c r="B2659" i="1"/>
  <c r="F2658" i="1"/>
  <c r="E2658" i="1"/>
  <c r="D2658" i="1"/>
  <c r="C2658" i="1"/>
  <c r="B2658" i="1"/>
  <c r="F2657" i="1"/>
  <c r="E2657" i="1"/>
  <c r="D2657" i="1"/>
  <c r="C2657" i="1"/>
  <c r="B2657" i="1"/>
  <c r="F2656" i="1"/>
  <c r="E2656" i="1"/>
  <c r="D2656" i="1"/>
  <c r="C2656" i="1"/>
  <c r="B2656" i="1"/>
  <c r="F2655" i="1"/>
  <c r="E2655" i="1"/>
  <c r="D2655" i="1"/>
  <c r="C2655" i="1"/>
  <c r="B2655" i="1"/>
  <c r="F2654" i="1"/>
  <c r="E2654" i="1"/>
  <c r="D2654" i="1"/>
  <c r="C2654" i="1"/>
  <c r="B2654" i="1"/>
  <c r="F2653" i="1"/>
  <c r="E2653" i="1"/>
  <c r="D2653" i="1"/>
  <c r="C2653" i="1"/>
  <c r="B2653" i="1"/>
  <c r="F2652" i="1"/>
  <c r="E2652" i="1"/>
  <c r="D2652" i="1"/>
  <c r="C2652" i="1"/>
  <c r="B2652" i="1"/>
  <c r="F2651" i="1"/>
  <c r="E2651" i="1"/>
  <c r="D2651" i="1"/>
  <c r="C2651" i="1"/>
  <c r="B2651" i="1"/>
  <c r="F2649" i="1"/>
  <c r="E2649" i="1"/>
  <c r="D2649" i="1"/>
  <c r="C2649" i="1"/>
  <c r="B2649" i="1"/>
  <c r="F2648" i="1"/>
  <c r="E2648" i="1"/>
  <c r="D2648" i="1"/>
  <c r="C2648" i="1"/>
  <c r="B2648" i="1"/>
  <c r="F2647" i="1"/>
  <c r="E2647" i="1"/>
  <c r="D2647" i="1"/>
  <c r="C2647" i="1"/>
  <c r="B2647" i="1"/>
  <c r="F2646" i="1"/>
  <c r="E2646" i="1"/>
  <c r="D2646" i="1"/>
  <c r="C2646" i="1"/>
  <c r="B2646" i="1"/>
  <c r="F2645" i="1"/>
  <c r="E2645" i="1"/>
  <c r="D2645" i="1"/>
  <c r="C2645" i="1"/>
  <c r="B2645" i="1"/>
  <c r="F2644" i="1"/>
  <c r="E2644" i="1"/>
  <c r="D2644" i="1"/>
  <c r="C2644" i="1"/>
  <c r="B2644" i="1"/>
  <c r="F2643" i="1"/>
  <c r="E2643" i="1"/>
  <c r="D2643" i="1"/>
  <c r="C2643" i="1"/>
  <c r="B2643" i="1"/>
  <c r="F2642" i="1"/>
  <c r="E2642" i="1"/>
  <c r="D2642" i="1"/>
  <c r="C2642" i="1"/>
  <c r="B2642" i="1"/>
  <c r="F2641" i="1"/>
  <c r="E2641" i="1"/>
  <c r="D2641" i="1"/>
  <c r="C2641" i="1"/>
  <c r="B2641" i="1"/>
  <c r="F2640" i="1"/>
  <c r="E2640" i="1"/>
  <c r="D2640" i="1"/>
  <c r="C2640" i="1"/>
  <c r="B2640" i="1"/>
  <c r="F2639" i="1"/>
  <c r="E2639" i="1"/>
  <c r="D2639" i="1"/>
  <c r="C2639" i="1"/>
  <c r="B2639" i="1"/>
  <c r="F2638" i="1"/>
  <c r="E2638" i="1"/>
  <c r="D2638" i="1"/>
  <c r="C2638" i="1"/>
  <c r="B2638" i="1"/>
  <c r="F2637" i="1"/>
  <c r="E2637" i="1"/>
  <c r="D2637" i="1"/>
  <c r="C2637" i="1"/>
  <c r="B2637" i="1"/>
  <c r="D2636" i="1"/>
  <c r="C2636" i="1"/>
  <c r="B2636" i="1"/>
  <c r="F2635" i="1"/>
  <c r="E2635" i="1"/>
  <c r="D2635" i="1"/>
  <c r="C2635" i="1"/>
  <c r="B2635" i="1"/>
  <c r="F2634" i="1"/>
  <c r="E2634" i="1"/>
  <c r="D2634" i="1"/>
  <c r="C2634" i="1"/>
  <c r="B2634" i="1"/>
  <c r="F2633" i="1"/>
  <c r="E2633" i="1"/>
  <c r="D2633" i="1"/>
  <c r="C2633" i="1"/>
  <c r="B2633" i="1"/>
  <c r="F2632" i="1"/>
  <c r="E2632" i="1"/>
  <c r="D2632" i="1"/>
  <c r="C2632" i="1"/>
  <c r="B2632" i="1"/>
  <c r="F2631" i="1"/>
  <c r="E2631" i="1"/>
  <c r="D2631" i="1"/>
  <c r="C2631" i="1"/>
  <c r="B2631" i="1"/>
  <c r="F2630" i="1"/>
  <c r="E2630" i="1"/>
  <c r="D2630" i="1"/>
  <c r="C2630" i="1"/>
  <c r="B2630" i="1"/>
  <c r="F2629" i="1"/>
  <c r="E2629" i="1"/>
  <c r="D2629" i="1"/>
  <c r="C2629" i="1"/>
  <c r="B2629" i="1"/>
  <c r="F2628" i="1"/>
  <c r="E2628" i="1"/>
  <c r="D2628" i="1"/>
  <c r="C2628" i="1"/>
  <c r="B2628" i="1"/>
  <c r="F2627" i="1"/>
  <c r="E2627" i="1"/>
  <c r="D2627" i="1"/>
  <c r="C2627" i="1"/>
  <c r="B2627" i="1"/>
  <c r="F2626" i="1"/>
  <c r="E2626" i="1"/>
  <c r="D2626" i="1"/>
  <c r="C2626" i="1"/>
  <c r="B2626" i="1"/>
  <c r="F2625" i="1"/>
  <c r="E2625" i="1"/>
  <c r="D2625" i="1"/>
  <c r="C2625" i="1"/>
  <c r="B2625" i="1"/>
  <c r="F2624" i="1"/>
  <c r="E2624" i="1"/>
  <c r="D2624" i="1"/>
  <c r="C2624" i="1"/>
  <c r="B2624" i="1"/>
  <c r="F2623" i="1"/>
  <c r="E2623" i="1"/>
  <c r="D2623" i="1"/>
  <c r="C2623" i="1"/>
  <c r="B2623" i="1"/>
  <c r="F2622" i="1"/>
  <c r="E2622" i="1"/>
  <c r="D2622" i="1"/>
  <c r="C2622" i="1"/>
  <c r="B2622" i="1"/>
  <c r="F2620" i="1"/>
  <c r="E2620" i="1"/>
  <c r="D2620" i="1"/>
  <c r="C2620" i="1"/>
  <c r="B2620" i="1"/>
  <c r="F2619" i="1"/>
  <c r="E2619" i="1"/>
  <c r="D2619" i="1"/>
  <c r="C2619" i="1"/>
  <c r="B2619" i="1"/>
  <c r="F2618" i="1"/>
  <c r="E2618" i="1"/>
  <c r="D2618" i="1"/>
  <c r="C2618" i="1"/>
  <c r="B2618" i="1"/>
  <c r="F2617" i="1"/>
  <c r="E2617" i="1"/>
  <c r="D2617" i="1"/>
  <c r="C2617" i="1"/>
  <c r="B2617" i="1"/>
  <c r="F2616" i="1"/>
  <c r="E2616" i="1"/>
  <c r="D2616" i="1"/>
  <c r="C2616" i="1"/>
  <c r="B2616" i="1"/>
  <c r="F2615" i="1"/>
  <c r="E2615" i="1"/>
  <c r="D2615" i="1"/>
  <c r="C2615" i="1"/>
  <c r="B2615" i="1"/>
  <c r="F2614" i="1"/>
  <c r="E2614" i="1"/>
  <c r="D2614" i="1"/>
  <c r="C2614" i="1"/>
  <c r="B2614" i="1"/>
  <c r="F2613" i="1"/>
  <c r="E2613" i="1"/>
  <c r="D2613" i="1"/>
  <c r="C2613" i="1"/>
  <c r="B2613" i="1"/>
  <c r="F2612" i="1"/>
  <c r="E2612" i="1"/>
  <c r="D2612" i="1"/>
  <c r="C2612" i="1"/>
  <c r="B2612" i="1"/>
  <c r="F2611" i="1"/>
  <c r="E2611" i="1"/>
  <c r="D2611" i="1"/>
  <c r="C2611" i="1"/>
  <c r="B2611" i="1"/>
  <c r="F2610" i="1"/>
  <c r="E2610" i="1"/>
  <c r="D2610" i="1"/>
  <c r="C2610" i="1"/>
  <c r="B2610" i="1"/>
  <c r="F2609" i="1"/>
  <c r="E2609" i="1"/>
  <c r="D2609" i="1"/>
  <c r="C2609" i="1"/>
  <c r="B2609" i="1"/>
  <c r="F2608" i="1"/>
  <c r="E2608" i="1"/>
  <c r="D2608" i="1"/>
  <c r="C2608" i="1"/>
  <c r="B2608" i="1"/>
  <c r="F2607" i="1"/>
  <c r="E2607" i="1"/>
  <c r="D2607" i="1"/>
  <c r="C2607" i="1"/>
  <c r="B2607" i="1"/>
  <c r="F2606" i="1"/>
  <c r="E2606" i="1"/>
  <c r="D2606" i="1"/>
  <c r="C2606" i="1"/>
  <c r="B2606" i="1"/>
  <c r="F2605" i="1"/>
  <c r="E2605" i="1"/>
  <c r="D2605" i="1"/>
  <c r="C2605" i="1"/>
  <c r="B2605" i="1"/>
  <c r="F2604" i="1"/>
  <c r="E2604" i="1"/>
  <c r="D2604" i="1"/>
  <c r="C2604" i="1"/>
  <c r="B2604" i="1"/>
  <c r="F2603" i="1"/>
  <c r="E2603" i="1"/>
  <c r="D2603" i="1"/>
  <c r="C2603" i="1"/>
  <c r="B2603" i="1"/>
  <c r="F2602" i="1"/>
  <c r="E2602" i="1"/>
  <c r="D2602" i="1"/>
  <c r="C2602" i="1"/>
  <c r="B2602" i="1"/>
  <c r="F2601" i="1"/>
  <c r="E2601" i="1"/>
  <c r="D2601" i="1"/>
  <c r="C2601" i="1"/>
  <c r="B2601" i="1"/>
  <c r="F2600" i="1"/>
  <c r="E2600" i="1"/>
  <c r="D2600" i="1"/>
  <c r="C2600" i="1"/>
  <c r="B2600" i="1"/>
  <c r="F2599" i="1"/>
  <c r="E2599" i="1"/>
  <c r="D2599" i="1"/>
  <c r="C2599" i="1"/>
  <c r="B2599" i="1"/>
  <c r="F2598" i="1"/>
  <c r="E2598" i="1"/>
  <c r="D2598" i="1"/>
  <c r="C2598" i="1"/>
  <c r="B2598" i="1"/>
  <c r="F2597" i="1"/>
  <c r="E2597" i="1"/>
  <c r="D2597" i="1"/>
  <c r="C2597" i="1"/>
  <c r="B2597" i="1"/>
  <c r="F2596" i="1"/>
  <c r="E2596" i="1"/>
  <c r="D2596" i="1"/>
  <c r="C2596" i="1"/>
  <c r="B2596" i="1"/>
  <c r="F2595" i="1"/>
  <c r="E2595" i="1"/>
  <c r="D2595" i="1"/>
  <c r="C2595" i="1"/>
  <c r="B2595" i="1"/>
  <c r="F2594" i="1"/>
  <c r="E2594" i="1"/>
  <c r="D2594" i="1"/>
  <c r="C2594" i="1"/>
  <c r="B2594" i="1"/>
  <c r="F2593" i="1"/>
  <c r="E2593" i="1"/>
  <c r="D2593" i="1"/>
  <c r="C2593" i="1"/>
  <c r="B2593" i="1"/>
  <c r="F2592" i="1"/>
  <c r="E2592" i="1"/>
  <c r="D2592" i="1"/>
  <c r="C2592" i="1"/>
  <c r="B2592" i="1"/>
  <c r="F2590" i="1"/>
  <c r="E2590" i="1"/>
  <c r="D2590" i="1"/>
  <c r="C2590" i="1"/>
  <c r="B2590" i="1"/>
  <c r="F2589" i="1"/>
  <c r="E2589" i="1"/>
  <c r="D2589" i="1"/>
  <c r="C2589" i="1"/>
  <c r="B2589" i="1"/>
  <c r="F2588" i="1"/>
  <c r="E2588" i="1"/>
  <c r="D2588" i="1"/>
  <c r="C2588" i="1"/>
  <c r="B2588" i="1"/>
  <c r="F2587" i="1"/>
  <c r="E2587" i="1"/>
  <c r="D2587" i="1"/>
  <c r="C2587" i="1"/>
  <c r="B2587" i="1"/>
  <c r="F2586" i="1"/>
  <c r="E2586" i="1"/>
  <c r="D2586" i="1"/>
  <c r="C2586" i="1"/>
  <c r="B2586" i="1"/>
  <c r="F2585" i="1"/>
  <c r="E2585" i="1"/>
  <c r="D2585" i="1"/>
  <c r="C2585" i="1"/>
  <c r="B2585" i="1"/>
  <c r="F2584" i="1"/>
  <c r="E2584" i="1"/>
  <c r="D2584" i="1"/>
  <c r="C2584" i="1"/>
  <c r="B2584" i="1"/>
  <c r="F2583" i="1"/>
  <c r="E2583" i="1"/>
  <c r="D2583" i="1"/>
  <c r="C2583" i="1"/>
  <c r="B2583" i="1"/>
  <c r="F2582" i="1"/>
  <c r="E2582" i="1"/>
  <c r="D2582" i="1"/>
  <c r="C2582" i="1"/>
  <c r="B2582" i="1"/>
  <c r="F2581" i="1"/>
  <c r="E2581" i="1"/>
  <c r="D2581" i="1"/>
  <c r="C2581" i="1"/>
  <c r="B2581" i="1"/>
  <c r="F2580" i="1"/>
  <c r="E2580" i="1"/>
  <c r="D2580" i="1"/>
  <c r="C2580" i="1"/>
  <c r="B2580" i="1"/>
  <c r="F2579" i="1"/>
  <c r="E2579" i="1"/>
  <c r="D2579" i="1"/>
  <c r="C2579" i="1"/>
  <c r="B2579" i="1"/>
  <c r="F2578" i="1"/>
  <c r="E2578" i="1"/>
  <c r="D2578" i="1"/>
  <c r="C2578" i="1"/>
  <c r="B2578" i="1"/>
  <c r="F2577" i="1"/>
  <c r="E2577" i="1"/>
  <c r="D2577" i="1"/>
  <c r="C2577" i="1"/>
  <c r="B2577" i="1"/>
  <c r="F2576" i="1"/>
  <c r="E2576" i="1"/>
  <c r="D2576" i="1"/>
  <c r="C2576" i="1"/>
  <c r="B2576" i="1"/>
  <c r="F2575" i="1"/>
  <c r="E2575" i="1"/>
  <c r="D2575" i="1"/>
  <c r="C2575" i="1"/>
  <c r="B2575" i="1"/>
  <c r="F2574" i="1"/>
  <c r="E2574" i="1"/>
  <c r="D2574" i="1"/>
  <c r="C2574" i="1"/>
  <c r="B2574" i="1"/>
  <c r="F2573" i="1"/>
  <c r="E2573" i="1"/>
  <c r="D2573" i="1"/>
  <c r="C2573" i="1"/>
  <c r="B2573" i="1"/>
  <c r="F2572" i="1"/>
  <c r="E2572" i="1"/>
  <c r="D2572" i="1"/>
  <c r="C2572" i="1"/>
  <c r="B2572" i="1"/>
  <c r="F2571" i="1"/>
  <c r="E2571" i="1"/>
  <c r="D2571" i="1"/>
  <c r="C2571" i="1"/>
  <c r="B2571" i="1"/>
  <c r="F2570" i="1"/>
  <c r="E2570" i="1"/>
  <c r="D2570" i="1"/>
  <c r="C2570" i="1"/>
  <c r="B2570" i="1"/>
  <c r="F2569" i="1"/>
  <c r="E2569" i="1"/>
  <c r="D2569" i="1"/>
  <c r="C2569" i="1"/>
  <c r="B2569" i="1"/>
  <c r="F2568" i="1"/>
  <c r="E2568" i="1"/>
  <c r="D2568" i="1"/>
  <c r="C2568" i="1"/>
  <c r="B2568" i="1"/>
  <c r="F2567" i="1"/>
  <c r="E2567" i="1"/>
  <c r="D2567" i="1"/>
  <c r="C2567" i="1"/>
  <c r="B2567" i="1"/>
  <c r="F2566" i="1"/>
  <c r="E2566" i="1"/>
  <c r="D2566" i="1"/>
  <c r="C2566" i="1"/>
  <c r="B2566" i="1"/>
  <c r="F2565" i="1"/>
  <c r="E2565" i="1"/>
  <c r="D2565" i="1"/>
  <c r="C2565" i="1"/>
  <c r="B2565" i="1"/>
  <c r="F2564" i="1"/>
  <c r="E2564" i="1"/>
  <c r="D2564" i="1"/>
  <c r="C2564" i="1"/>
  <c r="B2564" i="1"/>
  <c r="F2563" i="1"/>
  <c r="E2563" i="1"/>
  <c r="D2563" i="1"/>
  <c r="C2563" i="1"/>
  <c r="B2563" i="1"/>
  <c r="F2562" i="1"/>
  <c r="E2562" i="1"/>
  <c r="D2562" i="1"/>
  <c r="C2562" i="1"/>
  <c r="B2562" i="1"/>
  <c r="F2561" i="1"/>
  <c r="E2561" i="1"/>
  <c r="D2561" i="1"/>
  <c r="C2561" i="1"/>
  <c r="B2561" i="1"/>
  <c r="F2559" i="1"/>
  <c r="E2559" i="1"/>
  <c r="D2559" i="1"/>
  <c r="C2559" i="1"/>
  <c r="B2559" i="1"/>
  <c r="F2558" i="1"/>
  <c r="E2558" i="1"/>
  <c r="D2558" i="1"/>
  <c r="C2558" i="1"/>
  <c r="B2558" i="1"/>
  <c r="F2557" i="1"/>
  <c r="E2557" i="1"/>
  <c r="D2557" i="1"/>
  <c r="C2557" i="1"/>
  <c r="B2557" i="1"/>
  <c r="F2556" i="1"/>
  <c r="E2556" i="1"/>
  <c r="D2556" i="1"/>
  <c r="C2556" i="1"/>
  <c r="B2556" i="1"/>
  <c r="F2555" i="1"/>
  <c r="E2555" i="1"/>
  <c r="D2555" i="1"/>
  <c r="C2555" i="1"/>
  <c r="B2555" i="1"/>
  <c r="F2554" i="1"/>
  <c r="E2554" i="1"/>
  <c r="D2554" i="1"/>
  <c r="C2554" i="1"/>
  <c r="B2554" i="1"/>
  <c r="F2553" i="1"/>
  <c r="E2553" i="1"/>
  <c r="D2553" i="1"/>
  <c r="C2553" i="1"/>
  <c r="B2553" i="1"/>
  <c r="F2552" i="1"/>
  <c r="E2552" i="1"/>
  <c r="D2552" i="1"/>
  <c r="C2552" i="1"/>
  <c r="B2552" i="1"/>
  <c r="F2551" i="1"/>
  <c r="E2551" i="1"/>
  <c r="D2551" i="1"/>
  <c r="C2551" i="1"/>
  <c r="B2551" i="1"/>
  <c r="F2550" i="1"/>
  <c r="E2550" i="1"/>
  <c r="D2550" i="1"/>
  <c r="C2550" i="1"/>
  <c r="B2550" i="1"/>
  <c r="F2549" i="1"/>
  <c r="E2549" i="1"/>
  <c r="D2549" i="1"/>
  <c r="C2549" i="1"/>
  <c r="B2549" i="1"/>
  <c r="F2548" i="1"/>
  <c r="E2548" i="1"/>
  <c r="D2548" i="1"/>
  <c r="C2548" i="1"/>
  <c r="B2548" i="1"/>
  <c r="F2547" i="1"/>
  <c r="E2547" i="1"/>
  <c r="D2547" i="1"/>
  <c r="C2547" i="1"/>
  <c r="B2547" i="1"/>
  <c r="F2546" i="1"/>
  <c r="E2546" i="1"/>
  <c r="D2546" i="1"/>
  <c r="C2546" i="1"/>
  <c r="B2546" i="1"/>
  <c r="F2545" i="1"/>
  <c r="E2545" i="1"/>
  <c r="D2545" i="1"/>
  <c r="C2545" i="1"/>
  <c r="B2545" i="1"/>
  <c r="F2544" i="1"/>
  <c r="E2544" i="1"/>
  <c r="D2544" i="1"/>
  <c r="C2544" i="1"/>
  <c r="B2544" i="1"/>
  <c r="F2543" i="1"/>
  <c r="E2543" i="1"/>
  <c r="D2543" i="1"/>
  <c r="C2543" i="1"/>
  <c r="B2543" i="1"/>
  <c r="F2542" i="1"/>
  <c r="E2542" i="1"/>
  <c r="D2542" i="1"/>
  <c r="C2542" i="1"/>
  <c r="B2542" i="1"/>
  <c r="F2541" i="1"/>
  <c r="E2541" i="1"/>
  <c r="D2541" i="1"/>
  <c r="C2541" i="1"/>
  <c r="B2541" i="1"/>
  <c r="F2540" i="1"/>
  <c r="E2540" i="1"/>
  <c r="D2540" i="1"/>
  <c r="C2540" i="1"/>
  <c r="B2540" i="1"/>
  <c r="F2539" i="1"/>
  <c r="E2539" i="1"/>
  <c r="D2539" i="1"/>
  <c r="C2539" i="1"/>
  <c r="B2539" i="1"/>
  <c r="F2538" i="1"/>
  <c r="E2538" i="1"/>
  <c r="D2538" i="1"/>
  <c r="C2538" i="1"/>
  <c r="B2538" i="1"/>
  <c r="F2537" i="1"/>
  <c r="E2537" i="1"/>
  <c r="D2537" i="1"/>
  <c r="C2537" i="1"/>
  <c r="B2537" i="1"/>
  <c r="F2536" i="1"/>
  <c r="E2536" i="1"/>
  <c r="D2536" i="1"/>
  <c r="C2536" i="1"/>
  <c r="B2536" i="1"/>
  <c r="F2535" i="1"/>
  <c r="E2535" i="1"/>
  <c r="D2535" i="1"/>
  <c r="C2535" i="1"/>
  <c r="B2535" i="1"/>
  <c r="F2534" i="1"/>
  <c r="E2534" i="1"/>
  <c r="D2534" i="1"/>
  <c r="C2534" i="1"/>
  <c r="B2534" i="1"/>
  <c r="F2533" i="1"/>
  <c r="E2533" i="1"/>
  <c r="D2533" i="1"/>
  <c r="C2533" i="1"/>
  <c r="B2533" i="1"/>
  <c r="F2532" i="1"/>
  <c r="E2532" i="1"/>
  <c r="D2532" i="1"/>
  <c r="C2532" i="1"/>
  <c r="B2532" i="1"/>
  <c r="F2531" i="1"/>
  <c r="E2531" i="1"/>
  <c r="D2531" i="1"/>
  <c r="C2531" i="1"/>
  <c r="B2531" i="1"/>
  <c r="F2530" i="1"/>
  <c r="E2530" i="1"/>
  <c r="D2530" i="1"/>
  <c r="C2530" i="1"/>
  <c r="B2530" i="1"/>
  <c r="F2529" i="1"/>
  <c r="E2529" i="1"/>
  <c r="D2529" i="1"/>
  <c r="C2529" i="1"/>
  <c r="B2529" i="1"/>
  <c r="F2528" i="1"/>
  <c r="E2528" i="1"/>
  <c r="D2528" i="1"/>
  <c r="C2528" i="1"/>
  <c r="B2528" i="1"/>
  <c r="F2526" i="1"/>
  <c r="E2526" i="1"/>
  <c r="D2526" i="1"/>
  <c r="C2526" i="1"/>
  <c r="B2526" i="1"/>
  <c r="F2525" i="1"/>
  <c r="E2525" i="1"/>
  <c r="D2525" i="1"/>
  <c r="C2525" i="1"/>
  <c r="B2525" i="1"/>
  <c r="F2524" i="1"/>
  <c r="E2524" i="1"/>
  <c r="D2524" i="1"/>
  <c r="C2524" i="1"/>
  <c r="B2524" i="1"/>
  <c r="F2522" i="1"/>
  <c r="E2522" i="1"/>
  <c r="D2522" i="1"/>
  <c r="C2522" i="1"/>
  <c r="B2522" i="1"/>
  <c r="F2521" i="1"/>
  <c r="E2521" i="1"/>
  <c r="D2521" i="1"/>
  <c r="C2521" i="1"/>
  <c r="B2521" i="1"/>
  <c r="F2520" i="1"/>
  <c r="E2520" i="1"/>
  <c r="D2520" i="1"/>
  <c r="C2520" i="1"/>
  <c r="B2520" i="1"/>
  <c r="F2519" i="1"/>
  <c r="E2519" i="1"/>
  <c r="D2519" i="1"/>
  <c r="C2519" i="1"/>
  <c r="B2519" i="1"/>
  <c r="F2518" i="1"/>
  <c r="E2518" i="1"/>
  <c r="D2518" i="1"/>
  <c r="C2518" i="1"/>
  <c r="B2518" i="1"/>
  <c r="F2517" i="1"/>
  <c r="E2517" i="1"/>
  <c r="D2517" i="1"/>
  <c r="C2517" i="1"/>
  <c r="B2517" i="1"/>
  <c r="F2516" i="1"/>
  <c r="E2516" i="1"/>
  <c r="D2516" i="1"/>
  <c r="C2516" i="1"/>
  <c r="B2516" i="1"/>
  <c r="F2515" i="1"/>
  <c r="E2515" i="1"/>
  <c r="D2515" i="1"/>
  <c r="C2515" i="1"/>
  <c r="B2515" i="1"/>
  <c r="F2514" i="1"/>
  <c r="E2514" i="1"/>
  <c r="D2514" i="1"/>
  <c r="C2514" i="1"/>
  <c r="B2514" i="1"/>
  <c r="F2513" i="1"/>
  <c r="E2513" i="1"/>
  <c r="D2513" i="1"/>
  <c r="C2513" i="1"/>
  <c r="B2513" i="1"/>
  <c r="F2512" i="1"/>
  <c r="E2512" i="1"/>
  <c r="D2512" i="1"/>
  <c r="C2512" i="1"/>
  <c r="B2512" i="1"/>
  <c r="F2511" i="1"/>
  <c r="E2511" i="1"/>
  <c r="D2511" i="1"/>
  <c r="C2511" i="1"/>
  <c r="B2511" i="1"/>
  <c r="F2510" i="1"/>
  <c r="E2510" i="1"/>
  <c r="D2510" i="1"/>
  <c r="C2510" i="1"/>
  <c r="B2510" i="1"/>
  <c r="F2509" i="1"/>
  <c r="E2509" i="1"/>
  <c r="D2509" i="1"/>
  <c r="C2509" i="1"/>
  <c r="B2509" i="1"/>
  <c r="F2508" i="1"/>
  <c r="E2508" i="1"/>
  <c r="D2508" i="1"/>
  <c r="C2508" i="1"/>
  <c r="B2508" i="1"/>
  <c r="F2507" i="1"/>
  <c r="E2507" i="1"/>
  <c r="D2507" i="1"/>
  <c r="C2507" i="1"/>
  <c r="B2507" i="1"/>
  <c r="F2506" i="1"/>
  <c r="E2506" i="1"/>
  <c r="D2506" i="1"/>
  <c r="C2506" i="1"/>
  <c r="B2506" i="1"/>
  <c r="F2505" i="1"/>
  <c r="E2505" i="1"/>
  <c r="D2505" i="1"/>
  <c r="C2505" i="1"/>
  <c r="B2505" i="1"/>
  <c r="F2504" i="1"/>
  <c r="E2504" i="1"/>
  <c r="D2504" i="1"/>
  <c r="C2504" i="1"/>
  <c r="B2504" i="1"/>
  <c r="F2503" i="1"/>
  <c r="E2503" i="1"/>
  <c r="D2503" i="1"/>
  <c r="C2503" i="1"/>
  <c r="B2503" i="1"/>
  <c r="F2502" i="1"/>
  <c r="E2502" i="1"/>
  <c r="D2502" i="1"/>
  <c r="C2502" i="1"/>
  <c r="B2502" i="1"/>
  <c r="F2501" i="1"/>
  <c r="E2501" i="1"/>
  <c r="D2501" i="1"/>
  <c r="C2501" i="1"/>
  <c r="B2501" i="1"/>
  <c r="F2499" i="1"/>
  <c r="E2499" i="1"/>
  <c r="D2499" i="1"/>
  <c r="C2499" i="1"/>
  <c r="B2499" i="1"/>
  <c r="F2498" i="1"/>
  <c r="E2498" i="1"/>
  <c r="D2498" i="1"/>
  <c r="C2498" i="1"/>
  <c r="B2498" i="1"/>
  <c r="F2497" i="1"/>
  <c r="E2497" i="1"/>
  <c r="D2497" i="1"/>
  <c r="C2497" i="1"/>
  <c r="B2497" i="1"/>
  <c r="F2496" i="1"/>
  <c r="E2496" i="1"/>
  <c r="D2496" i="1"/>
  <c r="C2496" i="1"/>
  <c r="B2496" i="1"/>
  <c r="F2495" i="1"/>
  <c r="E2495" i="1"/>
  <c r="D2495" i="1"/>
  <c r="C2495" i="1"/>
  <c r="B2495" i="1"/>
  <c r="F2494" i="1"/>
  <c r="E2494" i="1"/>
  <c r="D2494" i="1"/>
  <c r="C2494" i="1"/>
  <c r="B2494" i="1"/>
  <c r="F2493" i="1"/>
  <c r="E2493" i="1"/>
  <c r="D2493" i="1"/>
  <c r="C2493" i="1"/>
  <c r="B2493" i="1"/>
  <c r="F2492" i="1"/>
  <c r="E2492" i="1"/>
  <c r="D2492" i="1"/>
  <c r="C2492" i="1"/>
  <c r="B2492" i="1"/>
  <c r="F2491" i="1"/>
  <c r="E2491" i="1"/>
  <c r="D2491" i="1"/>
  <c r="C2491" i="1"/>
  <c r="B2491" i="1"/>
  <c r="F2490" i="1"/>
  <c r="E2490" i="1"/>
  <c r="D2490" i="1"/>
  <c r="C2490" i="1"/>
  <c r="B2490" i="1"/>
  <c r="F2489" i="1"/>
  <c r="E2489" i="1"/>
  <c r="D2489" i="1"/>
  <c r="C2489" i="1"/>
  <c r="B2489" i="1"/>
  <c r="F2488" i="1"/>
  <c r="E2488" i="1"/>
  <c r="D2488" i="1"/>
  <c r="C2488" i="1"/>
  <c r="B2488" i="1"/>
  <c r="F2487" i="1"/>
  <c r="E2487" i="1"/>
  <c r="D2487" i="1"/>
  <c r="C2487" i="1"/>
  <c r="B2487" i="1"/>
  <c r="F2486" i="1"/>
  <c r="E2486" i="1"/>
  <c r="D2486" i="1"/>
  <c r="C2486" i="1"/>
  <c r="B2486" i="1"/>
  <c r="F2485" i="1"/>
  <c r="E2485" i="1"/>
  <c r="D2485" i="1"/>
  <c r="C2485" i="1"/>
  <c r="B2485" i="1"/>
  <c r="F2484" i="1"/>
  <c r="E2484" i="1"/>
  <c r="D2484" i="1"/>
  <c r="C2484" i="1"/>
  <c r="B2484" i="1"/>
  <c r="F2483" i="1"/>
  <c r="E2483" i="1"/>
  <c r="D2483" i="1"/>
  <c r="C2483" i="1"/>
  <c r="B2483" i="1"/>
  <c r="F2482" i="1"/>
  <c r="E2482" i="1"/>
  <c r="D2482" i="1"/>
  <c r="C2482" i="1"/>
  <c r="B2482" i="1"/>
  <c r="F2481" i="1"/>
  <c r="E2481" i="1"/>
  <c r="D2481" i="1"/>
  <c r="C2481" i="1"/>
  <c r="B2481" i="1"/>
  <c r="F2480" i="1"/>
  <c r="E2480" i="1"/>
  <c r="D2480" i="1"/>
  <c r="C2480" i="1"/>
  <c r="B2480" i="1"/>
  <c r="F2479" i="1"/>
  <c r="E2479" i="1"/>
  <c r="D2479" i="1"/>
  <c r="C2479" i="1"/>
  <c r="B2479" i="1"/>
  <c r="F2478" i="1"/>
  <c r="E2478" i="1"/>
  <c r="D2478" i="1"/>
  <c r="C2478" i="1"/>
  <c r="B2478" i="1"/>
  <c r="F2477" i="1"/>
  <c r="E2477" i="1"/>
  <c r="D2477" i="1"/>
  <c r="C2477" i="1"/>
  <c r="B2477" i="1"/>
  <c r="F2476" i="1"/>
  <c r="E2476" i="1"/>
  <c r="D2476" i="1"/>
  <c r="C2476" i="1"/>
  <c r="B2476" i="1"/>
  <c r="F2475" i="1"/>
  <c r="E2475" i="1"/>
  <c r="D2475" i="1"/>
  <c r="C2475" i="1"/>
  <c r="B2475" i="1"/>
  <c r="F2474" i="1"/>
  <c r="E2474" i="1"/>
  <c r="D2474" i="1"/>
  <c r="C2474" i="1"/>
  <c r="B2474" i="1"/>
  <c r="F2473" i="1"/>
  <c r="E2473" i="1"/>
  <c r="D2473" i="1"/>
  <c r="C2473" i="1"/>
  <c r="B2473" i="1"/>
  <c r="F2472" i="1"/>
  <c r="E2472" i="1"/>
  <c r="D2472" i="1"/>
  <c r="C2472" i="1"/>
  <c r="B2472" i="1"/>
  <c r="F2471" i="1"/>
  <c r="E2471" i="1"/>
  <c r="D2471" i="1"/>
  <c r="C2471" i="1"/>
  <c r="B2471" i="1"/>
  <c r="F2470" i="1"/>
  <c r="E2470" i="1"/>
  <c r="D2470" i="1"/>
  <c r="B2470" i="1"/>
  <c r="F2469" i="1"/>
  <c r="E2469" i="1"/>
  <c r="D2469" i="1"/>
  <c r="C2469" i="1"/>
  <c r="B2469" i="1"/>
  <c r="F2467" i="1"/>
  <c r="E2467" i="1"/>
  <c r="D2467" i="1"/>
  <c r="C2467" i="1"/>
  <c r="B2467" i="1"/>
  <c r="F2466" i="1"/>
  <c r="E2466" i="1"/>
  <c r="D2466" i="1"/>
  <c r="C2466" i="1"/>
  <c r="B2466" i="1"/>
  <c r="F2465" i="1"/>
  <c r="E2465" i="1"/>
  <c r="D2465" i="1"/>
  <c r="C2465" i="1"/>
  <c r="B2465" i="1"/>
  <c r="F2464" i="1"/>
  <c r="E2464" i="1"/>
  <c r="D2464" i="1"/>
  <c r="C2464" i="1"/>
  <c r="B2464" i="1"/>
  <c r="F2463" i="1"/>
  <c r="E2463" i="1"/>
  <c r="D2463" i="1"/>
  <c r="C2463" i="1"/>
  <c r="B2463" i="1"/>
  <c r="F2462" i="1"/>
  <c r="E2462" i="1"/>
  <c r="D2462" i="1"/>
  <c r="C2462" i="1"/>
  <c r="B2462" i="1"/>
  <c r="F2461" i="1"/>
  <c r="E2461" i="1"/>
  <c r="D2461" i="1"/>
  <c r="C2461" i="1"/>
  <c r="B2461" i="1"/>
  <c r="F2460" i="1"/>
  <c r="E2460" i="1"/>
  <c r="D2460" i="1"/>
  <c r="C2460" i="1"/>
  <c r="B2460" i="1"/>
  <c r="F2459" i="1"/>
  <c r="E2459" i="1"/>
  <c r="D2459" i="1"/>
  <c r="C2459" i="1"/>
  <c r="B2459" i="1"/>
  <c r="F2458" i="1"/>
  <c r="E2458" i="1"/>
  <c r="D2458" i="1"/>
  <c r="C2458" i="1"/>
  <c r="B2458" i="1"/>
  <c r="F2457" i="1"/>
  <c r="E2457" i="1"/>
  <c r="D2457" i="1"/>
  <c r="C2457" i="1"/>
  <c r="B2457" i="1"/>
  <c r="F2456" i="1"/>
  <c r="E2456" i="1"/>
  <c r="D2456" i="1"/>
  <c r="C2456" i="1"/>
  <c r="B2456" i="1"/>
  <c r="F2455" i="1"/>
  <c r="E2455" i="1"/>
  <c r="D2455" i="1"/>
  <c r="C2455" i="1"/>
  <c r="B2455" i="1"/>
  <c r="F2454" i="1"/>
  <c r="E2454" i="1"/>
  <c r="D2454" i="1"/>
  <c r="C2454" i="1"/>
  <c r="B2454" i="1"/>
  <c r="F2453" i="1"/>
  <c r="E2453" i="1"/>
  <c r="D2453" i="1"/>
  <c r="C2453" i="1"/>
  <c r="B2453" i="1"/>
  <c r="F2452" i="1"/>
  <c r="E2452" i="1"/>
  <c r="D2452" i="1"/>
  <c r="C2452" i="1"/>
  <c r="B2452" i="1"/>
  <c r="F2450" i="1"/>
  <c r="E2450" i="1"/>
  <c r="D2450" i="1"/>
  <c r="C2450" i="1"/>
  <c r="B2450" i="1"/>
  <c r="F2449" i="1"/>
  <c r="E2449" i="1"/>
  <c r="D2449" i="1"/>
  <c r="C2449" i="1"/>
  <c r="B2449" i="1"/>
  <c r="F2448" i="1"/>
  <c r="E2448" i="1"/>
  <c r="D2448" i="1"/>
  <c r="C2448" i="1"/>
  <c r="B2448" i="1"/>
  <c r="F2447" i="1"/>
  <c r="E2447" i="1"/>
  <c r="D2447" i="1"/>
  <c r="C2447" i="1"/>
  <c r="B2447" i="1"/>
  <c r="F2446" i="1"/>
  <c r="E2446" i="1"/>
  <c r="D2446" i="1"/>
  <c r="C2446" i="1"/>
  <c r="B2446" i="1"/>
  <c r="F2445" i="1"/>
  <c r="E2445" i="1"/>
  <c r="D2445" i="1"/>
  <c r="C2445" i="1"/>
  <c r="B2445" i="1"/>
  <c r="F2444" i="1"/>
  <c r="E2444" i="1"/>
  <c r="D2444" i="1"/>
  <c r="C2444" i="1"/>
  <c r="B2444" i="1"/>
  <c r="F2443" i="1"/>
  <c r="E2443" i="1"/>
  <c r="D2443" i="1"/>
  <c r="C2443" i="1"/>
  <c r="B2443" i="1"/>
  <c r="F2442" i="1"/>
  <c r="E2442" i="1"/>
  <c r="D2442" i="1"/>
  <c r="C2442" i="1"/>
  <c r="B2442" i="1"/>
  <c r="F2441" i="1"/>
  <c r="E2441" i="1"/>
  <c r="D2441" i="1"/>
  <c r="C2441" i="1"/>
  <c r="B2441" i="1"/>
  <c r="F2440" i="1"/>
  <c r="E2440" i="1"/>
  <c r="D2440" i="1"/>
  <c r="C2440" i="1"/>
  <c r="B2440" i="1"/>
  <c r="F2439" i="1"/>
  <c r="E2439" i="1"/>
  <c r="D2439" i="1"/>
  <c r="C2439" i="1"/>
  <c r="B2439" i="1"/>
  <c r="F2438" i="1"/>
  <c r="E2438" i="1"/>
  <c r="D2438" i="1"/>
  <c r="C2438" i="1"/>
  <c r="B2438" i="1"/>
  <c r="F2436" i="1"/>
  <c r="E2436" i="1"/>
  <c r="D2436" i="1"/>
  <c r="C2436" i="1"/>
  <c r="B2436" i="1"/>
  <c r="F2435" i="1"/>
  <c r="E2435" i="1"/>
  <c r="D2435" i="1"/>
  <c r="C2435" i="1"/>
  <c r="B2435" i="1"/>
  <c r="F2434" i="1"/>
  <c r="E2434" i="1"/>
  <c r="D2434" i="1"/>
  <c r="C2434" i="1"/>
  <c r="B2434" i="1"/>
  <c r="F2433" i="1"/>
  <c r="E2433" i="1"/>
  <c r="D2433" i="1"/>
  <c r="C2433" i="1"/>
  <c r="B2433" i="1"/>
  <c r="F2432" i="1"/>
  <c r="E2432" i="1"/>
  <c r="D2432" i="1"/>
  <c r="C2432" i="1"/>
  <c r="B2432" i="1"/>
  <c r="F2431" i="1"/>
  <c r="E2431" i="1"/>
  <c r="D2431" i="1"/>
  <c r="C2431" i="1"/>
  <c r="B2431" i="1"/>
  <c r="F2430" i="1"/>
  <c r="E2430" i="1"/>
  <c r="D2430" i="1"/>
  <c r="C2430" i="1"/>
  <c r="B2430" i="1"/>
  <c r="F2429" i="1"/>
  <c r="E2429" i="1"/>
  <c r="D2429" i="1"/>
  <c r="C2429" i="1"/>
  <c r="B2429" i="1"/>
  <c r="F2428" i="1"/>
  <c r="E2428" i="1"/>
  <c r="D2428" i="1"/>
  <c r="C2428" i="1"/>
  <c r="B2428" i="1"/>
  <c r="F2427" i="1"/>
  <c r="E2427" i="1"/>
  <c r="D2427" i="1"/>
  <c r="C2427" i="1"/>
  <c r="B2427" i="1"/>
  <c r="F2426" i="1"/>
  <c r="E2426" i="1"/>
  <c r="D2426" i="1"/>
  <c r="C2426" i="1"/>
  <c r="B2426" i="1"/>
  <c r="F2425" i="1"/>
  <c r="E2425" i="1"/>
  <c r="D2425" i="1"/>
  <c r="C2425" i="1"/>
  <c r="B2425" i="1"/>
  <c r="F2424" i="1"/>
  <c r="E2424" i="1"/>
  <c r="D2424" i="1"/>
  <c r="C2424" i="1"/>
  <c r="B2424" i="1"/>
  <c r="F2423" i="1"/>
  <c r="E2423" i="1"/>
  <c r="D2423" i="1"/>
  <c r="C2423" i="1"/>
  <c r="B2423" i="1"/>
  <c r="F2422" i="1"/>
  <c r="E2422" i="1"/>
  <c r="D2422" i="1"/>
  <c r="C2422" i="1"/>
  <c r="B2422" i="1"/>
  <c r="F2421" i="1"/>
  <c r="E2421" i="1"/>
  <c r="D2421" i="1"/>
  <c r="C2421" i="1"/>
  <c r="B2421" i="1"/>
  <c r="F2420" i="1"/>
  <c r="E2420" i="1"/>
  <c r="D2420" i="1"/>
  <c r="C2420" i="1"/>
  <c r="B2420" i="1"/>
  <c r="F2419" i="1"/>
  <c r="E2419" i="1"/>
  <c r="D2419" i="1"/>
  <c r="C2419" i="1"/>
  <c r="B2419" i="1"/>
  <c r="F2418" i="1"/>
  <c r="E2418" i="1"/>
  <c r="D2418" i="1"/>
  <c r="C2418" i="1"/>
  <c r="B2418" i="1"/>
  <c r="F2417" i="1"/>
  <c r="E2417" i="1"/>
  <c r="D2417" i="1"/>
  <c r="C2417" i="1"/>
  <c r="B2417" i="1"/>
  <c r="F2416" i="1"/>
  <c r="E2416" i="1"/>
  <c r="D2416" i="1"/>
  <c r="C2416" i="1"/>
  <c r="B2416" i="1"/>
  <c r="F2415" i="1"/>
  <c r="E2415" i="1"/>
  <c r="D2415" i="1"/>
  <c r="C2415" i="1"/>
  <c r="B2415" i="1"/>
  <c r="F2414" i="1"/>
  <c r="E2414" i="1"/>
  <c r="D2414" i="1"/>
  <c r="C2414" i="1"/>
  <c r="B2414" i="1"/>
  <c r="F2413" i="1"/>
  <c r="E2413" i="1"/>
  <c r="D2413" i="1"/>
  <c r="C2413" i="1"/>
  <c r="B2413" i="1"/>
  <c r="F2412" i="1"/>
  <c r="E2412" i="1"/>
  <c r="D2412" i="1"/>
  <c r="C2412" i="1"/>
  <c r="B2412" i="1"/>
  <c r="F2411" i="1"/>
  <c r="E2411" i="1"/>
  <c r="D2411" i="1"/>
  <c r="C2411" i="1"/>
  <c r="B2411" i="1"/>
  <c r="F2410" i="1"/>
  <c r="E2410" i="1"/>
  <c r="D2410" i="1"/>
  <c r="C2410" i="1"/>
  <c r="B2410" i="1"/>
  <c r="F2409" i="1"/>
  <c r="E2409" i="1"/>
  <c r="D2409" i="1"/>
  <c r="C2409" i="1"/>
  <c r="B2409" i="1"/>
  <c r="F2408" i="1"/>
  <c r="E2408" i="1"/>
  <c r="D2408" i="1"/>
  <c r="C2408" i="1"/>
  <c r="B2408" i="1"/>
  <c r="F2407" i="1"/>
  <c r="E2407" i="1"/>
  <c r="D2407" i="1"/>
  <c r="C2407" i="1"/>
  <c r="B2407" i="1"/>
  <c r="F2406" i="1"/>
  <c r="E2406" i="1"/>
  <c r="D2406" i="1"/>
  <c r="C2406" i="1"/>
  <c r="B2406" i="1"/>
  <c r="F2405" i="1"/>
  <c r="E2405" i="1"/>
  <c r="D2405" i="1"/>
  <c r="C2405" i="1"/>
  <c r="B2405" i="1"/>
  <c r="F2404" i="1"/>
  <c r="E2404" i="1"/>
  <c r="D2404" i="1"/>
  <c r="C2404" i="1"/>
  <c r="B2404" i="1"/>
  <c r="F2403" i="1"/>
  <c r="E2403" i="1"/>
  <c r="D2403" i="1"/>
  <c r="C2403" i="1"/>
  <c r="B2403" i="1"/>
  <c r="F2402" i="1"/>
  <c r="E2402" i="1"/>
  <c r="D2402" i="1"/>
  <c r="C2402" i="1"/>
  <c r="B2402" i="1"/>
  <c r="F2401" i="1"/>
  <c r="E2401" i="1"/>
  <c r="D2401" i="1"/>
  <c r="C2401" i="1"/>
  <c r="B2401" i="1"/>
  <c r="F2400" i="1"/>
  <c r="E2400" i="1"/>
  <c r="D2400" i="1"/>
  <c r="C2400" i="1"/>
  <c r="B2400" i="1"/>
  <c r="F2399" i="1"/>
  <c r="E2399" i="1"/>
  <c r="D2399" i="1"/>
  <c r="C2399" i="1"/>
  <c r="B2399" i="1"/>
  <c r="F2398" i="1"/>
  <c r="E2398" i="1"/>
  <c r="D2398" i="1"/>
  <c r="C2398" i="1"/>
  <c r="B2398" i="1"/>
  <c r="F2396" i="1"/>
  <c r="E2396" i="1"/>
  <c r="D2396" i="1"/>
  <c r="C2396" i="1"/>
  <c r="B2396" i="1"/>
  <c r="F2394" i="1"/>
  <c r="E2394" i="1"/>
  <c r="D2394" i="1"/>
  <c r="C2394" i="1"/>
  <c r="B2394" i="1"/>
  <c r="F2393" i="1"/>
  <c r="E2393" i="1"/>
  <c r="D2393" i="1"/>
  <c r="C2393" i="1"/>
  <c r="B2393" i="1"/>
  <c r="F2392" i="1"/>
  <c r="E2392" i="1"/>
  <c r="D2392" i="1"/>
  <c r="C2392" i="1"/>
  <c r="B2392" i="1"/>
  <c r="F2391" i="1"/>
  <c r="E2391" i="1"/>
  <c r="D2391" i="1"/>
  <c r="C2391" i="1"/>
  <c r="B2391" i="1"/>
  <c r="F2390" i="1"/>
  <c r="E2390" i="1"/>
  <c r="D2390" i="1"/>
  <c r="C2390" i="1"/>
  <c r="B2390" i="1"/>
  <c r="F2389" i="1"/>
  <c r="E2389" i="1"/>
  <c r="D2389" i="1"/>
  <c r="C2389" i="1"/>
  <c r="B2389" i="1"/>
  <c r="F2388" i="1"/>
  <c r="E2388" i="1"/>
  <c r="D2388" i="1"/>
  <c r="C2388" i="1"/>
  <c r="B2388" i="1"/>
  <c r="F2387" i="1"/>
  <c r="E2387" i="1"/>
  <c r="D2387" i="1"/>
  <c r="C2387" i="1"/>
  <c r="B2387" i="1"/>
  <c r="F2386" i="1"/>
  <c r="E2386" i="1"/>
  <c r="D2386" i="1"/>
  <c r="C2386" i="1"/>
  <c r="B2386" i="1"/>
  <c r="F2385" i="1"/>
  <c r="E2385" i="1"/>
  <c r="D2385" i="1"/>
  <c r="C2385" i="1"/>
  <c r="B2385" i="1"/>
  <c r="F2384" i="1"/>
  <c r="E2384" i="1"/>
  <c r="D2384" i="1"/>
  <c r="C2384" i="1"/>
  <c r="B2384" i="1"/>
  <c r="F2383" i="1"/>
  <c r="E2383" i="1"/>
  <c r="D2383" i="1"/>
  <c r="C2383" i="1"/>
  <c r="B2383" i="1"/>
  <c r="F2382" i="1"/>
  <c r="E2382" i="1"/>
  <c r="D2382" i="1"/>
  <c r="C2382" i="1"/>
  <c r="B2382" i="1"/>
  <c r="F2381" i="1"/>
  <c r="E2381" i="1"/>
  <c r="D2381" i="1"/>
  <c r="C2381" i="1"/>
  <c r="B2381" i="1"/>
  <c r="F2380" i="1"/>
  <c r="E2380" i="1"/>
  <c r="D2380" i="1"/>
  <c r="C2380" i="1"/>
  <c r="B2380" i="1"/>
  <c r="F2379" i="1"/>
  <c r="E2379" i="1"/>
  <c r="D2379" i="1"/>
  <c r="C2379" i="1"/>
  <c r="B2379" i="1"/>
  <c r="F2378" i="1"/>
  <c r="E2378" i="1"/>
  <c r="D2378" i="1"/>
  <c r="C2378" i="1"/>
  <c r="B2378" i="1"/>
  <c r="F2377" i="1"/>
  <c r="E2377" i="1"/>
  <c r="D2377" i="1"/>
  <c r="C2377" i="1"/>
  <c r="B2377" i="1"/>
  <c r="F2376" i="1"/>
  <c r="E2376" i="1"/>
  <c r="D2376" i="1"/>
  <c r="C2376" i="1"/>
  <c r="B2376" i="1"/>
  <c r="F2375" i="1"/>
  <c r="E2375" i="1"/>
  <c r="D2375" i="1"/>
  <c r="C2375" i="1"/>
  <c r="B2375" i="1"/>
  <c r="F2374" i="1"/>
  <c r="E2374" i="1"/>
  <c r="D2374" i="1"/>
  <c r="C2374" i="1"/>
  <c r="B2374" i="1"/>
  <c r="F2373" i="1"/>
  <c r="E2373" i="1"/>
  <c r="D2373" i="1"/>
  <c r="C2373" i="1"/>
  <c r="B2373" i="1"/>
  <c r="F2372" i="1"/>
  <c r="E2372" i="1"/>
  <c r="D2372" i="1"/>
  <c r="C2372" i="1"/>
  <c r="B2372" i="1"/>
  <c r="F2371" i="1"/>
  <c r="E2371" i="1"/>
  <c r="D2371" i="1"/>
  <c r="C2371" i="1"/>
  <c r="B2371" i="1"/>
  <c r="F2370" i="1"/>
  <c r="E2370" i="1"/>
  <c r="D2370" i="1"/>
  <c r="C2370" i="1"/>
  <c r="B2370" i="1"/>
  <c r="F2369" i="1"/>
  <c r="E2369" i="1"/>
  <c r="D2369" i="1"/>
  <c r="C2369" i="1"/>
  <c r="B2369" i="1"/>
  <c r="F2368" i="1"/>
  <c r="E2368" i="1"/>
  <c r="D2368" i="1"/>
  <c r="C2368" i="1"/>
  <c r="B2368" i="1"/>
  <c r="F2367" i="1"/>
  <c r="E2367" i="1"/>
  <c r="D2367" i="1"/>
  <c r="C2367" i="1"/>
  <c r="B2367" i="1"/>
  <c r="F2366" i="1"/>
  <c r="E2366" i="1"/>
  <c r="D2366" i="1"/>
  <c r="C2366" i="1"/>
  <c r="B2366" i="1"/>
  <c r="F2365" i="1"/>
  <c r="E2365" i="1"/>
  <c r="D2365" i="1"/>
  <c r="C2365" i="1"/>
  <c r="B2365" i="1"/>
  <c r="F2364" i="1"/>
  <c r="E2364" i="1"/>
  <c r="D2364" i="1"/>
  <c r="C2364" i="1"/>
  <c r="B2364" i="1"/>
  <c r="F2363" i="1"/>
  <c r="E2363" i="1"/>
  <c r="D2363" i="1"/>
  <c r="C2363" i="1"/>
  <c r="B2363" i="1"/>
  <c r="F2362" i="1"/>
  <c r="E2362" i="1"/>
  <c r="D2362" i="1"/>
  <c r="C2362" i="1"/>
  <c r="B2362" i="1"/>
  <c r="F2361" i="1"/>
  <c r="E2361" i="1"/>
  <c r="D2361" i="1"/>
  <c r="C2361" i="1"/>
  <c r="B2361" i="1"/>
  <c r="F2360" i="1"/>
  <c r="E2360" i="1"/>
  <c r="D2360" i="1"/>
  <c r="C2360" i="1"/>
  <c r="B2360" i="1"/>
  <c r="F2359" i="1"/>
  <c r="E2359" i="1"/>
  <c r="D2359" i="1"/>
  <c r="C2359" i="1"/>
  <c r="B2359" i="1"/>
  <c r="F2358" i="1"/>
  <c r="E2358" i="1"/>
  <c r="D2358" i="1"/>
  <c r="C2358" i="1"/>
  <c r="B2358" i="1"/>
  <c r="F2357" i="1"/>
  <c r="E2357" i="1"/>
  <c r="D2357" i="1"/>
  <c r="C2357" i="1"/>
  <c r="B2357" i="1"/>
  <c r="F2356" i="1"/>
  <c r="E2356" i="1"/>
  <c r="D2356" i="1"/>
  <c r="C2356" i="1"/>
  <c r="B2356" i="1"/>
  <c r="F2355" i="1"/>
  <c r="E2355" i="1"/>
  <c r="D2355" i="1"/>
  <c r="C2355" i="1"/>
  <c r="B2355" i="1"/>
  <c r="F2354" i="1"/>
  <c r="E2354" i="1"/>
  <c r="D2354" i="1"/>
  <c r="C2354" i="1"/>
  <c r="B2354" i="1"/>
  <c r="F2353" i="1"/>
  <c r="E2353" i="1"/>
  <c r="D2353" i="1"/>
  <c r="C2353" i="1"/>
  <c r="B2353" i="1"/>
  <c r="F2352" i="1"/>
  <c r="E2352" i="1"/>
  <c r="D2352" i="1"/>
  <c r="C2352" i="1"/>
  <c r="B2352" i="1"/>
  <c r="F2351" i="1"/>
  <c r="E2351" i="1"/>
  <c r="D2351" i="1"/>
  <c r="C2351" i="1"/>
  <c r="B2351" i="1"/>
  <c r="F2350" i="1"/>
  <c r="E2350" i="1"/>
  <c r="D2350" i="1"/>
  <c r="C2350" i="1"/>
  <c r="B2350" i="1"/>
  <c r="F2349" i="1"/>
  <c r="E2349" i="1"/>
  <c r="D2349" i="1"/>
  <c r="C2349" i="1"/>
  <c r="B2349" i="1"/>
  <c r="F2348" i="1"/>
  <c r="E2348" i="1"/>
  <c r="D2348" i="1"/>
  <c r="C2348" i="1"/>
  <c r="B2348" i="1"/>
  <c r="F2347" i="1"/>
  <c r="E2347" i="1"/>
  <c r="D2347" i="1"/>
  <c r="C2347" i="1"/>
  <c r="B2347" i="1"/>
  <c r="F2346" i="1"/>
  <c r="E2346" i="1"/>
  <c r="D2346" i="1"/>
  <c r="C2346" i="1"/>
  <c r="B2346" i="1"/>
  <c r="F2345" i="1"/>
  <c r="E2345" i="1"/>
  <c r="D2345" i="1"/>
  <c r="C2345" i="1"/>
  <c r="B2345" i="1"/>
  <c r="F2344" i="1"/>
  <c r="E2344" i="1"/>
  <c r="D2344" i="1"/>
  <c r="C2344" i="1"/>
  <c r="B2344" i="1"/>
  <c r="F2343" i="1"/>
  <c r="E2343" i="1"/>
  <c r="D2343" i="1"/>
  <c r="C2343" i="1"/>
  <c r="B2343" i="1"/>
  <c r="F2342" i="1"/>
  <c r="E2342" i="1"/>
  <c r="D2342" i="1"/>
  <c r="C2342" i="1"/>
  <c r="B2342" i="1"/>
  <c r="F2341" i="1"/>
  <c r="E2341" i="1"/>
  <c r="D2341" i="1"/>
  <c r="C2341" i="1"/>
  <c r="B2341" i="1"/>
  <c r="F2340" i="1"/>
  <c r="E2340" i="1"/>
  <c r="D2340" i="1"/>
  <c r="C2340" i="1"/>
  <c r="B2340" i="1"/>
  <c r="F2339" i="1"/>
  <c r="E2339" i="1"/>
  <c r="D2339" i="1"/>
  <c r="C2339" i="1"/>
  <c r="B2339" i="1"/>
  <c r="F2338" i="1"/>
  <c r="E2338" i="1"/>
  <c r="D2338" i="1"/>
  <c r="C2338" i="1"/>
  <c r="B2338" i="1"/>
  <c r="F2337" i="1"/>
  <c r="E2337" i="1"/>
  <c r="D2337" i="1"/>
  <c r="C2337" i="1"/>
  <c r="B2337" i="1"/>
  <c r="F2336" i="1"/>
  <c r="E2336" i="1"/>
  <c r="D2336" i="1"/>
  <c r="C2336" i="1"/>
  <c r="B2336" i="1"/>
  <c r="F2335" i="1"/>
  <c r="E2335" i="1"/>
  <c r="D2335" i="1"/>
  <c r="C2335" i="1"/>
  <c r="B2335" i="1"/>
  <c r="F2334" i="1"/>
  <c r="E2334" i="1"/>
  <c r="D2334" i="1"/>
  <c r="C2334" i="1"/>
  <c r="B2334" i="1"/>
  <c r="F2333" i="1"/>
  <c r="E2333" i="1"/>
  <c r="D2333" i="1"/>
  <c r="C2333" i="1"/>
  <c r="B2333" i="1"/>
  <c r="F2332" i="1"/>
  <c r="E2332" i="1"/>
  <c r="D2332" i="1"/>
  <c r="C2332" i="1"/>
  <c r="B2332" i="1"/>
  <c r="F2331" i="1"/>
  <c r="E2331" i="1"/>
  <c r="D2331" i="1"/>
  <c r="C2331" i="1"/>
  <c r="B2331" i="1"/>
  <c r="F2330" i="1"/>
  <c r="E2330" i="1"/>
  <c r="D2330" i="1"/>
  <c r="C2330" i="1"/>
  <c r="B2330" i="1"/>
  <c r="F2329" i="1"/>
  <c r="E2329" i="1"/>
  <c r="D2329" i="1"/>
  <c r="C2329" i="1"/>
  <c r="B2329" i="1"/>
  <c r="F2328" i="1"/>
  <c r="E2328" i="1"/>
  <c r="D2328" i="1"/>
  <c r="C2328" i="1"/>
  <c r="B2328" i="1"/>
  <c r="F2327" i="1"/>
  <c r="E2327" i="1"/>
  <c r="D2327" i="1"/>
  <c r="C2327" i="1"/>
  <c r="B2327" i="1"/>
  <c r="F2326" i="1"/>
  <c r="E2326" i="1"/>
  <c r="D2326" i="1"/>
  <c r="C2326" i="1"/>
  <c r="B2326" i="1"/>
  <c r="F2325" i="1"/>
  <c r="E2325" i="1"/>
  <c r="D2325" i="1"/>
  <c r="C2325" i="1"/>
  <c r="B2325" i="1"/>
  <c r="F2324" i="1"/>
  <c r="E2324" i="1"/>
  <c r="D2324" i="1"/>
  <c r="C2324" i="1"/>
  <c r="B2324" i="1"/>
  <c r="F2323" i="1"/>
  <c r="E2323" i="1"/>
  <c r="D2323" i="1"/>
  <c r="C2323" i="1"/>
  <c r="B2323" i="1"/>
  <c r="F2322" i="1"/>
  <c r="E2322" i="1"/>
  <c r="D2322" i="1"/>
  <c r="C2322" i="1"/>
  <c r="B2322" i="1"/>
  <c r="F2321" i="1"/>
  <c r="E2321" i="1"/>
  <c r="D2321" i="1"/>
  <c r="C2321" i="1"/>
  <c r="B2321" i="1"/>
  <c r="F2320" i="1"/>
  <c r="E2320" i="1"/>
  <c r="D2320" i="1"/>
  <c r="C2320" i="1"/>
  <c r="B2320" i="1"/>
  <c r="F2319" i="1"/>
  <c r="E2319" i="1"/>
  <c r="D2319" i="1"/>
  <c r="C2319" i="1"/>
  <c r="B2319" i="1"/>
  <c r="F2318" i="1"/>
  <c r="E2318" i="1"/>
  <c r="D2318" i="1"/>
  <c r="C2318" i="1"/>
  <c r="B2318" i="1"/>
  <c r="F2317" i="1"/>
  <c r="E2317" i="1"/>
  <c r="D2317" i="1"/>
  <c r="C2317" i="1"/>
  <c r="B2317" i="1"/>
  <c r="F2316" i="1"/>
  <c r="E2316" i="1"/>
  <c r="D2316" i="1"/>
  <c r="C2316" i="1"/>
  <c r="B2316" i="1"/>
  <c r="F2315" i="1"/>
  <c r="E2315" i="1"/>
  <c r="D2315" i="1"/>
  <c r="C2315" i="1"/>
  <c r="B2315" i="1"/>
  <c r="F2314" i="1"/>
  <c r="E2314" i="1"/>
  <c r="D2314" i="1"/>
  <c r="C2314" i="1"/>
  <c r="B2314" i="1"/>
  <c r="F2313" i="1"/>
  <c r="E2313" i="1"/>
  <c r="D2313" i="1"/>
  <c r="C2313" i="1"/>
  <c r="B2313" i="1"/>
  <c r="F2312" i="1"/>
  <c r="E2312" i="1"/>
  <c r="D2312" i="1"/>
  <c r="C2312" i="1"/>
  <c r="B2312" i="1"/>
  <c r="F2311" i="1"/>
  <c r="E2311" i="1"/>
  <c r="D2311" i="1"/>
  <c r="C2311" i="1"/>
  <c r="B2311" i="1"/>
  <c r="F2310" i="1"/>
  <c r="E2310" i="1"/>
  <c r="D2310" i="1"/>
  <c r="C2310" i="1"/>
  <c r="B2310" i="1"/>
  <c r="F2309" i="1"/>
  <c r="E2309" i="1"/>
  <c r="D2309" i="1"/>
  <c r="C2309" i="1"/>
  <c r="B2309" i="1"/>
  <c r="F2308" i="1"/>
  <c r="E2308" i="1"/>
  <c r="D2308" i="1"/>
  <c r="C2308" i="1"/>
  <c r="B2308" i="1"/>
  <c r="F2307" i="1"/>
  <c r="E2307" i="1"/>
  <c r="D2307" i="1"/>
  <c r="C2307" i="1"/>
  <c r="B2307" i="1"/>
  <c r="F2306" i="1"/>
  <c r="E2306" i="1"/>
  <c r="D2306" i="1"/>
  <c r="C2306" i="1"/>
  <c r="B2306" i="1"/>
  <c r="F2305" i="1"/>
  <c r="E2305" i="1"/>
  <c r="D2305" i="1"/>
  <c r="C2305" i="1"/>
  <c r="B2305" i="1"/>
  <c r="F2304" i="1"/>
  <c r="E2304" i="1"/>
  <c r="D2304" i="1"/>
  <c r="C2304" i="1"/>
  <c r="B2304" i="1"/>
  <c r="F2303" i="1"/>
  <c r="E2303" i="1"/>
  <c r="D2303" i="1"/>
  <c r="C2303" i="1"/>
  <c r="B2303" i="1"/>
  <c r="F2301" i="1"/>
  <c r="E2301" i="1"/>
  <c r="D2301" i="1"/>
  <c r="C2301" i="1"/>
  <c r="B2301" i="1"/>
  <c r="F2300" i="1"/>
  <c r="E2300" i="1"/>
  <c r="D2300" i="1"/>
  <c r="C2300" i="1"/>
  <c r="B2300" i="1"/>
  <c r="F2298" i="1"/>
  <c r="E2298" i="1"/>
  <c r="D2298" i="1"/>
  <c r="C2298" i="1"/>
  <c r="B2298" i="1"/>
  <c r="F2297" i="1"/>
  <c r="E2297" i="1"/>
  <c r="D2297" i="1"/>
  <c r="C2297" i="1"/>
  <c r="B2297" i="1"/>
  <c r="F2296" i="1"/>
  <c r="E2296" i="1"/>
  <c r="D2296" i="1"/>
  <c r="C2296" i="1"/>
  <c r="B2296" i="1"/>
  <c r="F2295" i="1"/>
  <c r="E2295" i="1"/>
  <c r="D2295" i="1"/>
  <c r="C2295" i="1"/>
  <c r="B2295" i="1"/>
  <c r="F2294" i="1"/>
  <c r="E2294" i="1"/>
  <c r="D2294" i="1"/>
  <c r="C2294" i="1"/>
  <c r="B2294" i="1"/>
  <c r="F2292" i="1"/>
  <c r="E2292" i="1"/>
  <c r="D2292" i="1"/>
  <c r="C2292" i="1"/>
  <c r="B2292" i="1"/>
  <c r="F2291" i="1"/>
  <c r="E2291" i="1"/>
  <c r="D2291" i="1"/>
  <c r="C2291" i="1"/>
  <c r="B2291" i="1"/>
  <c r="F2290" i="1"/>
  <c r="E2290" i="1"/>
  <c r="D2290" i="1"/>
  <c r="C2290" i="1"/>
  <c r="B2290" i="1"/>
  <c r="F2289" i="1"/>
  <c r="E2289" i="1"/>
  <c r="D2289" i="1"/>
  <c r="C2289" i="1"/>
  <c r="B2289" i="1"/>
  <c r="F2288" i="1"/>
  <c r="E2288" i="1"/>
  <c r="D2288" i="1"/>
  <c r="C2288" i="1"/>
  <c r="B2288" i="1"/>
  <c r="F2287" i="1"/>
  <c r="E2287" i="1"/>
  <c r="D2287" i="1"/>
  <c r="C2287" i="1"/>
  <c r="B2287" i="1"/>
  <c r="F2286" i="1"/>
  <c r="E2286" i="1"/>
  <c r="D2286" i="1"/>
  <c r="C2286" i="1"/>
  <c r="B2286" i="1"/>
  <c r="F2285" i="1"/>
  <c r="E2285" i="1"/>
  <c r="D2285" i="1"/>
  <c r="C2285" i="1"/>
  <c r="B2285" i="1"/>
  <c r="F2284" i="1"/>
  <c r="E2284" i="1"/>
  <c r="D2284" i="1"/>
  <c r="C2284" i="1"/>
  <c r="B2284" i="1"/>
  <c r="F2283" i="1"/>
  <c r="E2283" i="1"/>
  <c r="D2283" i="1"/>
  <c r="C2283" i="1"/>
  <c r="B2283" i="1"/>
  <c r="F2281" i="1"/>
  <c r="E2281" i="1"/>
  <c r="D2281" i="1"/>
  <c r="C2281" i="1"/>
  <c r="B2281" i="1"/>
  <c r="F2280" i="1"/>
  <c r="E2280" i="1"/>
  <c r="D2280" i="1"/>
  <c r="C2280" i="1"/>
  <c r="B2280" i="1"/>
  <c r="F2279" i="1"/>
  <c r="E2279" i="1"/>
  <c r="D2279" i="1"/>
  <c r="C2279" i="1"/>
  <c r="B2279" i="1"/>
  <c r="F2278" i="1"/>
  <c r="E2278" i="1"/>
  <c r="D2278" i="1"/>
  <c r="C2278" i="1"/>
  <c r="B2278" i="1"/>
  <c r="F2277" i="1"/>
  <c r="E2277" i="1"/>
  <c r="D2277" i="1"/>
  <c r="C2277" i="1"/>
  <c r="B2277" i="1"/>
  <c r="F2276" i="1"/>
  <c r="E2276" i="1"/>
  <c r="D2276" i="1"/>
  <c r="C2276" i="1"/>
  <c r="B2276" i="1"/>
  <c r="F2275" i="1"/>
  <c r="E2275" i="1"/>
  <c r="D2275" i="1"/>
  <c r="C2275" i="1"/>
  <c r="B2275" i="1"/>
  <c r="F2274" i="1"/>
  <c r="E2274" i="1"/>
  <c r="D2274" i="1"/>
  <c r="C2274" i="1"/>
  <c r="B2274" i="1"/>
  <c r="F2273" i="1"/>
  <c r="E2273" i="1"/>
  <c r="D2273" i="1"/>
  <c r="C2273" i="1"/>
  <c r="B2273" i="1"/>
  <c r="F2272" i="1"/>
  <c r="E2272" i="1"/>
  <c r="D2272" i="1"/>
  <c r="C2272" i="1"/>
  <c r="B2272" i="1"/>
  <c r="F2270" i="1"/>
  <c r="E2270" i="1"/>
  <c r="D2270" i="1"/>
  <c r="C2270" i="1"/>
  <c r="B2270" i="1"/>
  <c r="F2269" i="1"/>
  <c r="E2269" i="1"/>
  <c r="D2269" i="1"/>
  <c r="C2269" i="1"/>
  <c r="B2269" i="1"/>
  <c r="F2268" i="1"/>
  <c r="E2268" i="1"/>
  <c r="D2268" i="1"/>
  <c r="C2268" i="1"/>
  <c r="B2268" i="1"/>
  <c r="F2267" i="1"/>
  <c r="E2267" i="1"/>
  <c r="D2267" i="1"/>
  <c r="C2267" i="1"/>
  <c r="B2267" i="1"/>
  <c r="F2266" i="1"/>
  <c r="E2266" i="1"/>
  <c r="D2266" i="1"/>
  <c r="C2266" i="1"/>
  <c r="B2266" i="1"/>
  <c r="F2265" i="1"/>
  <c r="E2265" i="1"/>
  <c r="D2265" i="1"/>
  <c r="C2265" i="1"/>
  <c r="B2265" i="1"/>
  <c r="F2264" i="1"/>
  <c r="E2264" i="1"/>
  <c r="D2264" i="1"/>
  <c r="C2264" i="1"/>
  <c r="B2264" i="1"/>
  <c r="F2263" i="1"/>
  <c r="E2263" i="1"/>
  <c r="D2263" i="1"/>
  <c r="C2263" i="1"/>
  <c r="B2263" i="1"/>
  <c r="F2262" i="1"/>
  <c r="E2262" i="1"/>
  <c r="D2262" i="1"/>
  <c r="C2262" i="1"/>
  <c r="B2262" i="1"/>
  <c r="F2261" i="1"/>
  <c r="E2261" i="1"/>
  <c r="D2261" i="1"/>
  <c r="C2261" i="1"/>
  <c r="B2261" i="1"/>
  <c r="F2260" i="1"/>
  <c r="E2260" i="1"/>
  <c r="D2260" i="1"/>
  <c r="C2260" i="1"/>
  <c r="B2260" i="1"/>
  <c r="F2259" i="1"/>
  <c r="E2259" i="1"/>
  <c r="D2259" i="1"/>
  <c r="C2259" i="1"/>
  <c r="B2259" i="1"/>
  <c r="F2258" i="1"/>
  <c r="E2258" i="1"/>
  <c r="D2258" i="1"/>
  <c r="C2258" i="1"/>
  <c r="B2258" i="1"/>
  <c r="F2257" i="1"/>
  <c r="E2257" i="1"/>
  <c r="D2257" i="1"/>
  <c r="C2257" i="1"/>
  <c r="B2257" i="1"/>
  <c r="F2256" i="1"/>
  <c r="E2256" i="1"/>
  <c r="D2256" i="1"/>
  <c r="C2256" i="1"/>
  <c r="B2256" i="1"/>
  <c r="F2255" i="1"/>
  <c r="E2255" i="1"/>
  <c r="D2255" i="1"/>
  <c r="C2255" i="1"/>
  <c r="B2255" i="1"/>
  <c r="F2254" i="1"/>
  <c r="E2254" i="1"/>
  <c r="D2254" i="1"/>
  <c r="C2254" i="1"/>
  <c r="B2254" i="1"/>
  <c r="F2253" i="1"/>
  <c r="E2253" i="1"/>
  <c r="D2253" i="1"/>
  <c r="C2253" i="1"/>
  <c r="B2253" i="1"/>
  <c r="F2252" i="1"/>
  <c r="E2252" i="1"/>
  <c r="D2252" i="1"/>
  <c r="C2252" i="1"/>
  <c r="B2252" i="1"/>
  <c r="F2250" i="1"/>
  <c r="E2250" i="1"/>
  <c r="D2250" i="1"/>
  <c r="C2250" i="1"/>
  <c r="B2250" i="1"/>
  <c r="F2249" i="1"/>
  <c r="E2249" i="1"/>
  <c r="D2249" i="1"/>
  <c r="C2249" i="1"/>
  <c r="B2249" i="1"/>
  <c r="F2248" i="1"/>
  <c r="E2248" i="1"/>
  <c r="D2248" i="1"/>
  <c r="C2248" i="1"/>
  <c r="B2248" i="1"/>
  <c r="F2247" i="1"/>
  <c r="E2247" i="1"/>
  <c r="D2247" i="1"/>
  <c r="C2247" i="1"/>
  <c r="B2247" i="1"/>
  <c r="F2246" i="1"/>
  <c r="E2246" i="1"/>
  <c r="D2246" i="1"/>
  <c r="C2246" i="1"/>
  <c r="B2246" i="1"/>
  <c r="F2245" i="1"/>
  <c r="E2245" i="1"/>
  <c r="D2245" i="1"/>
  <c r="C2245" i="1"/>
  <c r="B2245" i="1"/>
  <c r="F2244" i="1"/>
  <c r="E2244" i="1"/>
  <c r="D2244" i="1"/>
  <c r="C2244" i="1"/>
  <c r="B2244" i="1"/>
  <c r="F2243" i="1"/>
  <c r="E2243" i="1"/>
  <c r="D2243" i="1"/>
  <c r="C2243" i="1"/>
  <c r="B2243" i="1"/>
  <c r="F2242" i="1"/>
  <c r="E2242" i="1"/>
  <c r="D2242" i="1"/>
  <c r="C2242" i="1"/>
  <c r="B2242" i="1"/>
  <c r="F2241" i="1"/>
  <c r="E2241" i="1"/>
  <c r="D2241" i="1"/>
  <c r="C2241" i="1"/>
  <c r="B2241" i="1"/>
  <c r="F2240" i="1"/>
  <c r="E2240" i="1"/>
  <c r="D2240" i="1"/>
  <c r="C2240" i="1"/>
  <c r="B2240" i="1"/>
  <c r="F2239" i="1"/>
  <c r="E2239" i="1"/>
  <c r="D2239" i="1"/>
  <c r="C2239" i="1"/>
  <c r="B2239" i="1"/>
  <c r="F2237" i="1"/>
  <c r="E2237" i="1"/>
  <c r="D2237" i="1"/>
  <c r="C2237" i="1"/>
  <c r="B2237" i="1"/>
  <c r="F2236" i="1"/>
  <c r="E2236" i="1"/>
  <c r="D2236" i="1"/>
  <c r="C2236" i="1"/>
  <c r="B2236" i="1"/>
  <c r="F2235" i="1"/>
  <c r="E2235" i="1"/>
  <c r="D2235" i="1"/>
  <c r="C2235" i="1"/>
  <c r="B2235" i="1"/>
  <c r="F2234" i="1"/>
  <c r="E2234" i="1"/>
  <c r="D2234" i="1"/>
  <c r="C2234" i="1"/>
  <c r="B2234" i="1"/>
  <c r="F2233" i="1"/>
  <c r="E2233" i="1"/>
  <c r="D2233" i="1"/>
  <c r="C2233" i="1"/>
  <c r="B2233" i="1"/>
  <c r="F2232" i="1"/>
  <c r="E2232" i="1"/>
  <c r="D2232" i="1"/>
  <c r="C2232" i="1"/>
  <c r="B2232" i="1"/>
  <c r="F2231" i="1"/>
  <c r="E2231" i="1"/>
  <c r="D2231" i="1"/>
  <c r="C2231" i="1"/>
  <c r="B2231" i="1"/>
  <c r="F2230" i="1"/>
  <c r="E2230" i="1"/>
  <c r="D2230" i="1"/>
  <c r="C2230" i="1"/>
  <c r="B2230" i="1"/>
  <c r="F2229" i="1"/>
  <c r="E2229" i="1"/>
  <c r="D2229" i="1"/>
  <c r="C2229" i="1"/>
  <c r="B2229" i="1"/>
  <c r="F2228" i="1"/>
  <c r="E2228" i="1"/>
  <c r="D2228" i="1"/>
  <c r="C2228" i="1"/>
  <c r="B2228" i="1"/>
  <c r="F2227" i="1"/>
  <c r="E2227" i="1"/>
  <c r="D2227" i="1"/>
  <c r="C2227" i="1"/>
  <c r="B2227" i="1"/>
  <c r="F2226" i="1"/>
  <c r="E2226" i="1"/>
  <c r="D2226" i="1"/>
  <c r="C2226" i="1"/>
  <c r="B2226" i="1"/>
  <c r="F2225" i="1"/>
  <c r="E2225" i="1"/>
  <c r="D2225" i="1"/>
  <c r="C2225" i="1"/>
  <c r="B2225" i="1"/>
  <c r="F2224" i="1"/>
  <c r="E2224" i="1"/>
  <c r="D2224" i="1"/>
  <c r="C2224" i="1"/>
  <c r="B2224" i="1"/>
  <c r="F2223" i="1"/>
  <c r="E2223" i="1"/>
  <c r="D2223" i="1"/>
  <c r="C2223" i="1"/>
  <c r="B2223" i="1"/>
  <c r="F2222" i="1"/>
  <c r="E2222" i="1"/>
  <c r="D2222" i="1"/>
  <c r="C2222" i="1"/>
  <c r="B2222" i="1"/>
  <c r="F2221" i="1"/>
  <c r="E2221" i="1"/>
  <c r="D2221" i="1"/>
  <c r="C2221" i="1"/>
  <c r="B2221" i="1"/>
  <c r="F2220" i="1"/>
  <c r="E2220" i="1"/>
  <c r="D2220" i="1"/>
  <c r="C2220" i="1"/>
  <c r="B2220" i="1"/>
  <c r="F2219" i="1"/>
  <c r="E2219" i="1"/>
  <c r="D2219" i="1"/>
  <c r="C2219" i="1"/>
  <c r="B2219" i="1"/>
  <c r="F2218" i="1"/>
  <c r="E2218" i="1"/>
  <c r="D2218" i="1"/>
  <c r="C2218" i="1"/>
  <c r="B2218" i="1"/>
  <c r="F2217" i="1"/>
  <c r="E2217" i="1"/>
  <c r="D2217" i="1"/>
  <c r="C2217" i="1"/>
  <c r="B2217" i="1"/>
  <c r="F2216" i="1"/>
  <c r="E2216" i="1"/>
  <c r="D2216" i="1"/>
  <c r="C2216" i="1"/>
  <c r="B2216" i="1"/>
  <c r="F2215" i="1"/>
  <c r="E2215" i="1"/>
  <c r="D2215" i="1"/>
  <c r="C2215" i="1"/>
  <c r="B2215" i="1"/>
  <c r="F2214" i="1"/>
  <c r="E2214" i="1"/>
  <c r="D2214" i="1"/>
  <c r="C2214" i="1"/>
  <c r="B2214" i="1"/>
  <c r="F2213" i="1"/>
  <c r="E2213" i="1"/>
  <c r="D2213" i="1"/>
  <c r="C2213" i="1"/>
  <c r="B2213" i="1"/>
  <c r="F2212" i="1"/>
  <c r="E2212" i="1"/>
  <c r="D2212" i="1"/>
  <c r="C2212" i="1"/>
  <c r="B2212" i="1"/>
  <c r="F2211" i="1"/>
  <c r="E2211" i="1"/>
  <c r="D2211" i="1"/>
  <c r="C2211" i="1"/>
  <c r="B2211" i="1"/>
  <c r="F2210" i="1"/>
  <c r="E2210" i="1"/>
  <c r="D2210" i="1"/>
  <c r="C2210" i="1"/>
  <c r="B2210" i="1"/>
  <c r="F2209" i="1"/>
  <c r="E2209" i="1"/>
  <c r="D2209" i="1"/>
  <c r="C2209" i="1"/>
  <c r="B2209" i="1"/>
  <c r="F2208" i="1"/>
  <c r="E2208" i="1"/>
  <c r="D2208" i="1"/>
  <c r="C2208" i="1"/>
  <c r="B2208" i="1"/>
  <c r="F2207" i="1"/>
  <c r="E2207" i="1"/>
  <c r="D2207" i="1"/>
  <c r="C2207" i="1"/>
  <c r="B2207" i="1"/>
  <c r="F2206" i="1"/>
  <c r="E2206" i="1"/>
  <c r="D2206" i="1"/>
  <c r="C2206" i="1"/>
  <c r="B2206" i="1"/>
  <c r="F2205" i="1"/>
  <c r="E2205" i="1"/>
  <c r="D2205" i="1"/>
  <c r="C2205" i="1"/>
  <c r="B2205" i="1"/>
  <c r="F2204" i="1"/>
  <c r="E2204" i="1"/>
  <c r="D2204" i="1"/>
  <c r="C2204" i="1"/>
  <c r="B2204" i="1"/>
  <c r="F2203" i="1"/>
  <c r="E2203" i="1"/>
  <c r="D2203" i="1"/>
  <c r="C2203" i="1"/>
  <c r="B2203" i="1"/>
  <c r="F2202" i="1"/>
  <c r="E2202" i="1"/>
  <c r="D2202" i="1"/>
  <c r="C2202" i="1"/>
  <c r="B2202" i="1"/>
  <c r="F2201" i="1"/>
  <c r="E2201" i="1"/>
  <c r="D2201" i="1"/>
  <c r="C2201" i="1"/>
  <c r="B2201" i="1"/>
  <c r="F2200" i="1"/>
  <c r="E2200" i="1"/>
  <c r="D2200" i="1"/>
  <c r="C2200" i="1"/>
  <c r="B2200" i="1"/>
  <c r="F2199" i="1"/>
  <c r="E2199" i="1"/>
  <c r="D2199" i="1"/>
  <c r="C2199" i="1"/>
  <c r="B2199" i="1"/>
  <c r="F2198" i="1"/>
  <c r="E2198" i="1"/>
  <c r="D2198" i="1"/>
  <c r="C2198" i="1"/>
  <c r="B2198" i="1"/>
  <c r="F2197" i="1"/>
  <c r="E2197" i="1"/>
  <c r="D2197" i="1"/>
  <c r="C2197" i="1"/>
  <c r="B2197" i="1"/>
  <c r="F2196" i="1"/>
  <c r="E2196" i="1"/>
  <c r="D2196" i="1"/>
  <c r="C2196" i="1"/>
  <c r="B2196" i="1"/>
  <c r="F2195" i="1"/>
  <c r="E2195" i="1"/>
  <c r="D2195" i="1"/>
  <c r="C2195" i="1"/>
  <c r="B2195" i="1"/>
  <c r="F2194" i="1"/>
  <c r="E2194" i="1"/>
  <c r="D2194" i="1"/>
  <c r="C2194" i="1"/>
  <c r="B2194" i="1"/>
  <c r="F2193" i="1"/>
  <c r="E2193" i="1"/>
  <c r="D2193" i="1"/>
  <c r="C2193" i="1"/>
  <c r="B2193" i="1"/>
  <c r="F2192" i="1"/>
  <c r="E2192" i="1"/>
  <c r="D2192" i="1"/>
  <c r="C2192" i="1"/>
  <c r="B2192" i="1"/>
  <c r="F2191" i="1"/>
  <c r="E2191" i="1"/>
  <c r="D2191" i="1"/>
  <c r="C2191" i="1"/>
  <c r="B2191" i="1"/>
  <c r="F2190" i="1"/>
  <c r="E2190" i="1"/>
  <c r="D2190" i="1"/>
  <c r="C2190" i="1"/>
  <c r="B2190" i="1"/>
  <c r="F2189" i="1"/>
  <c r="E2189" i="1"/>
  <c r="D2189" i="1"/>
  <c r="C2189" i="1"/>
  <c r="B2189" i="1"/>
  <c r="F2188" i="1"/>
  <c r="E2188" i="1"/>
  <c r="D2188" i="1"/>
  <c r="C2188" i="1"/>
  <c r="B2188" i="1"/>
  <c r="F2187" i="1"/>
  <c r="E2187" i="1"/>
  <c r="D2187" i="1"/>
  <c r="C2187" i="1"/>
  <c r="B2187" i="1"/>
  <c r="F2186" i="1"/>
  <c r="E2186" i="1"/>
  <c r="D2186" i="1"/>
  <c r="C2186" i="1"/>
  <c r="B2186" i="1"/>
  <c r="F2185" i="1"/>
  <c r="E2185" i="1"/>
  <c r="D2185" i="1"/>
  <c r="C2185" i="1"/>
  <c r="B2185" i="1"/>
  <c r="F2184" i="1"/>
  <c r="E2184" i="1"/>
  <c r="D2184" i="1"/>
  <c r="C2184" i="1"/>
  <c r="B2184" i="1"/>
  <c r="F2182" i="1"/>
  <c r="E2182" i="1"/>
  <c r="D2182" i="1"/>
  <c r="C2182" i="1"/>
  <c r="B2182" i="1"/>
  <c r="F2181" i="1"/>
  <c r="E2181" i="1"/>
  <c r="D2181" i="1"/>
  <c r="C2181" i="1"/>
  <c r="B2181" i="1"/>
  <c r="F2180" i="1"/>
  <c r="E2180" i="1"/>
  <c r="D2180" i="1"/>
  <c r="C2180" i="1"/>
  <c r="B2180" i="1"/>
  <c r="F2179" i="1"/>
  <c r="E2179" i="1"/>
  <c r="D2179" i="1"/>
  <c r="C2179" i="1"/>
  <c r="B2179" i="1"/>
  <c r="F2178" i="1"/>
  <c r="E2178" i="1"/>
  <c r="D2178" i="1"/>
  <c r="C2178" i="1"/>
  <c r="B2178" i="1"/>
  <c r="F2177" i="1"/>
  <c r="E2177" i="1"/>
  <c r="D2177" i="1"/>
  <c r="C2177" i="1"/>
  <c r="B2177" i="1"/>
  <c r="F2175" i="1"/>
  <c r="E2175" i="1"/>
  <c r="D2175" i="1"/>
  <c r="C2175" i="1"/>
  <c r="B2175" i="1"/>
  <c r="F2174" i="1"/>
  <c r="E2174" i="1"/>
  <c r="D2174" i="1"/>
  <c r="C2174" i="1"/>
  <c r="B2174" i="1"/>
  <c r="F2173" i="1"/>
  <c r="E2173" i="1"/>
  <c r="D2173" i="1"/>
  <c r="C2173" i="1"/>
  <c r="B2173" i="1"/>
  <c r="F2172" i="1"/>
  <c r="E2172" i="1"/>
  <c r="D2172" i="1"/>
  <c r="C2172" i="1"/>
  <c r="B2172" i="1"/>
  <c r="F2171" i="1"/>
  <c r="E2171" i="1"/>
  <c r="D2171" i="1"/>
  <c r="C2171" i="1"/>
  <c r="B2171" i="1"/>
  <c r="F2170" i="1"/>
  <c r="E2170" i="1"/>
  <c r="D2170" i="1"/>
  <c r="C2170" i="1"/>
  <c r="B2170" i="1"/>
  <c r="F2169" i="1"/>
  <c r="E2169" i="1"/>
  <c r="D2169" i="1"/>
  <c r="C2169" i="1"/>
  <c r="B2169" i="1"/>
  <c r="F2168" i="1"/>
  <c r="E2168" i="1"/>
  <c r="D2168" i="1"/>
  <c r="C2168" i="1"/>
  <c r="B2168" i="1"/>
  <c r="F2167" i="1"/>
  <c r="E2167" i="1"/>
  <c r="D2167" i="1"/>
  <c r="C2167" i="1"/>
  <c r="B2167" i="1"/>
  <c r="F2166" i="1"/>
  <c r="E2166" i="1"/>
  <c r="D2166" i="1"/>
  <c r="C2166" i="1"/>
  <c r="B2166" i="1"/>
  <c r="F2165" i="1"/>
  <c r="E2165" i="1"/>
  <c r="D2165" i="1"/>
  <c r="C2165" i="1"/>
  <c r="B2165" i="1"/>
  <c r="F2164" i="1"/>
  <c r="E2164" i="1"/>
  <c r="D2164" i="1"/>
  <c r="C2164" i="1"/>
  <c r="B2164" i="1"/>
  <c r="F2163" i="1"/>
  <c r="E2163" i="1"/>
  <c r="D2163" i="1"/>
  <c r="C2163" i="1"/>
  <c r="B2163" i="1"/>
  <c r="F2162" i="1"/>
  <c r="E2162" i="1"/>
  <c r="D2162" i="1"/>
  <c r="C2162" i="1"/>
  <c r="B2162" i="1"/>
  <c r="F2160" i="1"/>
  <c r="E2160" i="1"/>
  <c r="D2160" i="1"/>
  <c r="C2160" i="1"/>
  <c r="B2160" i="1"/>
  <c r="F2159" i="1"/>
  <c r="E2159" i="1"/>
  <c r="D2159" i="1"/>
  <c r="C2159" i="1"/>
  <c r="B2159" i="1"/>
  <c r="F2158" i="1"/>
  <c r="E2158" i="1"/>
  <c r="D2158" i="1"/>
  <c r="C2158" i="1"/>
  <c r="B2158" i="1"/>
  <c r="F2157" i="1"/>
  <c r="E2157" i="1"/>
  <c r="D2157" i="1"/>
  <c r="C2157" i="1"/>
  <c r="B2157" i="1"/>
  <c r="F2156" i="1"/>
  <c r="E2156" i="1"/>
  <c r="D2156" i="1"/>
  <c r="C2156" i="1"/>
  <c r="B2156" i="1"/>
  <c r="F2155" i="1"/>
  <c r="E2155" i="1"/>
  <c r="D2155" i="1"/>
  <c r="C2155" i="1"/>
  <c r="B2155" i="1"/>
  <c r="F2154" i="1"/>
  <c r="E2154" i="1"/>
  <c r="D2154" i="1"/>
  <c r="C2154" i="1"/>
  <c r="B2154" i="1"/>
  <c r="F2153" i="1"/>
  <c r="E2153" i="1"/>
  <c r="D2153" i="1"/>
  <c r="C2153" i="1"/>
  <c r="B2153" i="1"/>
  <c r="F2152" i="1"/>
  <c r="E2152" i="1"/>
  <c r="D2152" i="1"/>
  <c r="C2152" i="1"/>
  <c r="B2152" i="1"/>
  <c r="F2151" i="1"/>
  <c r="E2151" i="1"/>
  <c r="D2151" i="1"/>
  <c r="C2151" i="1"/>
  <c r="B2151" i="1"/>
  <c r="F2150" i="1"/>
  <c r="E2150" i="1"/>
  <c r="D2150" i="1"/>
  <c r="C2150" i="1"/>
  <c r="B2150" i="1"/>
  <c r="F2149" i="1"/>
  <c r="E2149" i="1"/>
  <c r="D2149" i="1"/>
  <c r="C2149" i="1"/>
  <c r="B2149" i="1"/>
  <c r="F2147" i="1"/>
  <c r="E2147" i="1"/>
  <c r="D2147" i="1"/>
  <c r="C2147" i="1"/>
  <c r="B2147" i="1"/>
  <c r="F2146" i="1"/>
  <c r="E2146" i="1"/>
  <c r="D2146" i="1"/>
  <c r="C2146" i="1"/>
  <c r="B2146" i="1"/>
  <c r="F2145" i="1"/>
  <c r="E2145" i="1"/>
  <c r="D2145" i="1"/>
  <c r="C2145" i="1"/>
  <c r="B2145" i="1"/>
  <c r="F2144" i="1"/>
  <c r="E2144" i="1"/>
  <c r="D2144" i="1"/>
  <c r="C2144" i="1"/>
  <c r="B2144" i="1"/>
  <c r="F2143" i="1"/>
  <c r="E2143" i="1"/>
  <c r="D2143" i="1"/>
  <c r="C2143" i="1"/>
  <c r="B2143" i="1"/>
  <c r="F2142" i="1"/>
  <c r="E2142" i="1"/>
  <c r="D2142" i="1"/>
  <c r="C2142" i="1"/>
  <c r="B2142" i="1"/>
  <c r="F2141" i="1"/>
  <c r="E2141" i="1"/>
  <c r="D2141" i="1"/>
  <c r="C2141" i="1"/>
  <c r="B2141" i="1"/>
  <c r="F2140" i="1"/>
  <c r="E2140" i="1"/>
  <c r="D2140" i="1"/>
  <c r="C2140" i="1"/>
  <c r="B2140" i="1"/>
  <c r="F2139" i="1"/>
  <c r="E2139" i="1"/>
  <c r="D2139" i="1"/>
  <c r="C2139" i="1"/>
  <c r="B2139" i="1"/>
  <c r="F2138" i="1"/>
  <c r="E2138" i="1"/>
  <c r="D2138" i="1"/>
  <c r="C2138" i="1"/>
  <c r="B2138" i="1"/>
  <c r="F2137" i="1"/>
  <c r="E2137" i="1"/>
  <c r="D2137" i="1"/>
  <c r="C2137" i="1"/>
  <c r="B2137" i="1"/>
  <c r="F2136" i="1"/>
  <c r="E2136" i="1"/>
  <c r="D2136" i="1"/>
  <c r="C2136" i="1"/>
  <c r="B2136" i="1"/>
  <c r="F2135" i="1"/>
  <c r="E2135" i="1"/>
  <c r="D2135" i="1"/>
  <c r="C2135" i="1"/>
  <c r="B2135" i="1"/>
  <c r="F2134" i="1"/>
  <c r="E2134" i="1"/>
  <c r="D2134" i="1"/>
  <c r="C2134" i="1"/>
  <c r="B2134" i="1"/>
  <c r="F2133" i="1"/>
  <c r="E2133" i="1"/>
  <c r="D2133" i="1"/>
  <c r="C2133" i="1"/>
  <c r="B2133" i="1"/>
  <c r="F2132" i="1"/>
  <c r="E2132" i="1"/>
  <c r="D2132" i="1"/>
  <c r="C2132" i="1"/>
  <c r="B2132" i="1"/>
  <c r="F2131" i="1"/>
  <c r="E2131" i="1"/>
  <c r="D2131" i="1"/>
  <c r="C2131" i="1"/>
  <c r="B2131" i="1"/>
  <c r="F2130" i="1"/>
  <c r="E2130" i="1"/>
  <c r="D2130" i="1"/>
  <c r="C2130" i="1"/>
  <c r="B2130" i="1"/>
  <c r="F2129" i="1"/>
  <c r="E2129" i="1"/>
  <c r="D2129" i="1"/>
  <c r="C2129" i="1"/>
  <c r="B2129" i="1"/>
  <c r="F2128" i="1"/>
  <c r="E2128" i="1"/>
  <c r="D2128" i="1"/>
  <c r="C2128" i="1"/>
  <c r="B2128" i="1"/>
  <c r="F2127" i="1"/>
  <c r="E2127" i="1"/>
  <c r="D2127" i="1"/>
  <c r="C2127" i="1"/>
  <c r="B2127" i="1"/>
  <c r="F2126" i="1"/>
  <c r="E2126" i="1"/>
  <c r="D2126" i="1"/>
  <c r="C2126" i="1"/>
  <c r="B2126" i="1"/>
  <c r="F2125" i="1"/>
  <c r="E2125" i="1"/>
  <c r="D2125" i="1"/>
  <c r="C2125" i="1"/>
  <c r="B2125" i="1"/>
  <c r="F2123" i="1"/>
  <c r="E2123" i="1"/>
  <c r="D2123" i="1"/>
  <c r="C2123" i="1"/>
  <c r="B2123" i="1"/>
  <c r="F2122" i="1"/>
  <c r="E2122" i="1"/>
  <c r="D2122" i="1"/>
  <c r="C2122" i="1"/>
  <c r="B2122" i="1"/>
  <c r="F2121" i="1"/>
  <c r="E2121" i="1"/>
  <c r="D2121" i="1"/>
  <c r="C2121" i="1"/>
  <c r="B2121" i="1"/>
  <c r="F2120" i="1"/>
  <c r="E2120" i="1"/>
  <c r="D2120" i="1"/>
  <c r="C2120" i="1"/>
  <c r="B2120" i="1"/>
  <c r="F2119" i="1"/>
  <c r="E2119" i="1"/>
  <c r="D2119" i="1"/>
  <c r="C2119" i="1"/>
  <c r="B2119" i="1"/>
  <c r="F2118" i="1"/>
  <c r="E2118" i="1"/>
  <c r="D2118" i="1"/>
  <c r="C2118" i="1"/>
  <c r="B2118" i="1"/>
  <c r="F2117" i="1"/>
  <c r="E2117" i="1"/>
  <c r="D2117" i="1"/>
  <c r="C2117" i="1"/>
  <c r="B2117" i="1"/>
  <c r="F2116" i="1"/>
  <c r="E2116" i="1"/>
  <c r="D2116" i="1"/>
  <c r="C2116" i="1"/>
  <c r="B2116" i="1"/>
  <c r="F2115" i="1"/>
  <c r="E2115" i="1"/>
  <c r="D2115" i="1"/>
  <c r="C2115" i="1"/>
  <c r="B2115" i="1"/>
  <c r="F2114" i="1"/>
  <c r="E2114" i="1"/>
  <c r="D2114" i="1"/>
  <c r="C2114" i="1"/>
  <c r="B2114" i="1"/>
  <c r="F2113" i="1"/>
  <c r="E2113" i="1"/>
  <c r="D2113" i="1"/>
  <c r="C2113" i="1"/>
  <c r="B2113" i="1"/>
  <c r="F2112" i="1"/>
  <c r="E2112" i="1"/>
  <c r="D2112" i="1"/>
  <c r="C2112" i="1"/>
  <c r="B2112" i="1"/>
  <c r="F2111" i="1"/>
  <c r="E2111" i="1"/>
  <c r="D2111" i="1"/>
  <c r="C2111" i="1"/>
  <c r="B2111" i="1"/>
  <c r="F2110" i="1"/>
  <c r="E2110" i="1"/>
  <c r="D2110" i="1"/>
  <c r="C2110" i="1"/>
  <c r="B2110" i="1"/>
  <c r="F2109" i="1"/>
  <c r="E2109" i="1"/>
  <c r="D2109" i="1"/>
  <c r="C2109" i="1"/>
  <c r="B2109" i="1"/>
  <c r="F2108" i="1"/>
  <c r="E2108" i="1"/>
  <c r="D2108" i="1"/>
  <c r="C2108" i="1"/>
  <c r="B2108" i="1"/>
  <c r="F2107" i="1"/>
  <c r="E2107" i="1"/>
  <c r="D2107" i="1"/>
  <c r="C2107" i="1"/>
  <c r="B2107" i="1"/>
  <c r="F2106" i="1"/>
  <c r="E2106" i="1"/>
  <c r="D2106" i="1"/>
  <c r="C2106" i="1"/>
  <c r="B2106" i="1"/>
  <c r="F2105" i="1"/>
  <c r="E2105" i="1"/>
  <c r="D2105" i="1"/>
  <c r="C2105" i="1"/>
  <c r="B2105" i="1"/>
  <c r="F2104" i="1"/>
  <c r="E2104" i="1"/>
  <c r="D2104" i="1"/>
  <c r="C2104" i="1"/>
  <c r="B2104" i="1"/>
  <c r="F2103" i="1"/>
  <c r="E2103" i="1"/>
  <c r="D2103" i="1"/>
  <c r="C2103" i="1"/>
  <c r="B2103" i="1"/>
  <c r="F2102" i="1"/>
  <c r="E2102" i="1"/>
  <c r="D2102" i="1"/>
  <c r="C2102" i="1"/>
  <c r="B2102" i="1"/>
  <c r="F2101" i="1"/>
  <c r="E2101" i="1"/>
  <c r="D2101" i="1"/>
  <c r="C2101" i="1"/>
  <c r="B2101" i="1"/>
  <c r="F2100" i="1"/>
  <c r="E2100" i="1"/>
  <c r="D2100" i="1"/>
  <c r="C2100" i="1"/>
  <c r="B2100" i="1"/>
  <c r="F2099" i="1"/>
  <c r="E2099" i="1"/>
  <c r="D2099" i="1"/>
  <c r="C2099" i="1"/>
  <c r="B2099" i="1"/>
  <c r="F2098" i="1"/>
  <c r="E2098" i="1"/>
  <c r="D2098" i="1"/>
  <c r="C2098" i="1"/>
  <c r="B2098" i="1"/>
  <c r="F2097" i="1"/>
  <c r="E2097" i="1"/>
  <c r="D2097" i="1"/>
  <c r="C2097" i="1"/>
  <c r="B2097" i="1"/>
  <c r="F2096" i="1"/>
  <c r="E2096" i="1"/>
  <c r="D2096" i="1"/>
  <c r="C2096" i="1"/>
  <c r="B2096" i="1"/>
  <c r="F2095" i="1"/>
  <c r="E2095" i="1"/>
  <c r="D2095" i="1"/>
  <c r="C2095" i="1"/>
  <c r="B2095" i="1"/>
  <c r="F2094" i="1"/>
  <c r="E2094" i="1"/>
  <c r="D2094" i="1"/>
  <c r="C2094" i="1"/>
  <c r="B2094" i="1"/>
  <c r="F2093" i="1"/>
  <c r="E2093" i="1"/>
  <c r="D2093" i="1"/>
  <c r="C2093" i="1"/>
  <c r="B2093" i="1"/>
  <c r="F2092" i="1"/>
  <c r="E2092" i="1"/>
  <c r="D2092" i="1"/>
  <c r="C2092" i="1"/>
  <c r="B2092" i="1"/>
  <c r="F2091" i="1"/>
  <c r="E2091" i="1"/>
  <c r="D2091" i="1"/>
  <c r="C2091" i="1"/>
  <c r="B2091" i="1"/>
  <c r="F2090" i="1"/>
  <c r="E2090" i="1"/>
  <c r="D2090" i="1"/>
  <c r="C2090" i="1"/>
  <c r="B2090" i="1"/>
  <c r="F2089" i="1"/>
  <c r="E2089" i="1"/>
  <c r="D2089" i="1"/>
  <c r="C2089" i="1"/>
  <c r="B2089" i="1"/>
  <c r="F2088" i="1"/>
  <c r="E2088" i="1"/>
  <c r="D2088" i="1"/>
  <c r="C2088" i="1"/>
  <c r="B2088" i="1"/>
  <c r="F2087" i="1"/>
  <c r="E2087" i="1"/>
  <c r="D2087" i="1"/>
  <c r="C2087" i="1"/>
  <c r="B2087" i="1"/>
  <c r="F2086" i="1"/>
  <c r="E2086" i="1"/>
  <c r="D2086" i="1"/>
  <c r="C2086" i="1"/>
  <c r="B2086" i="1"/>
  <c r="F2085" i="1"/>
  <c r="E2085" i="1"/>
  <c r="D2085" i="1"/>
  <c r="C2085" i="1"/>
  <c r="B2085" i="1"/>
  <c r="F2084" i="1"/>
  <c r="E2084" i="1"/>
  <c r="D2084" i="1"/>
  <c r="C2084" i="1"/>
  <c r="B2084" i="1"/>
  <c r="F2083" i="1"/>
  <c r="E2083" i="1"/>
  <c r="D2083" i="1"/>
  <c r="C2083" i="1"/>
  <c r="B2083" i="1"/>
  <c r="F2082" i="1"/>
  <c r="E2082" i="1"/>
  <c r="D2082" i="1"/>
  <c r="C2082" i="1"/>
  <c r="B2082" i="1"/>
  <c r="F2081" i="1"/>
  <c r="E2081" i="1"/>
  <c r="D2081" i="1"/>
  <c r="C2081" i="1"/>
  <c r="B2081" i="1"/>
  <c r="F2080" i="1"/>
  <c r="E2080" i="1"/>
  <c r="D2080" i="1"/>
  <c r="C2080" i="1"/>
  <c r="B2080" i="1"/>
  <c r="F2078" i="1"/>
  <c r="E2078" i="1"/>
  <c r="D2078" i="1"/>
  <c r="C2078" i="1"/>
  <c r="B2078" i="1"/>
  <c r="F2077" i="1"/>
  <c r="E2077" i="1"/>
  <c r="D2077" i="1"/>
  <c r="C2077" i="1"/>
  <c r="B2077" i="1"/>
  <c r="F2076" i="1"/>
  <c r="E2076" i="1"/>
  <c r="D2076" i="1"/>
  <c r="C2076" i="1"/>
  <c r="B2076" i="1"/>
  <c r="F2075" i="1"/>
  <c r="E2075" i="1"/>
  <c r="D2075" i="1"/>
  <c r="C2075" i="1"/>
  <c r="B2075" i="1"/>
  <c r="F2074" i="1"/>
  <c r="E2074" i="1"/>
  <c r="D2074" i="1"/>
  <c r="C2074" i="1"/>
  <c r="B2074" i="1"/>
  <c r="F2073" i="1"/>
  <c r="E2073" i="1"/>
  <c r="D2073" i="1"/>
  <c r="C2073" i="1"/>
  <c r="B2073" i="1"/>
  <c r="F2072" i="1"/>
  <c r="E2072" i="1"/>
  <c r="D2072" i="1"/>
  <c r="C2072" i="1"/>
  <c r="B2072" i="1"/>
  <c r="F2070" i="1"/>
  <c r="E2070" i="1"/>
  <c r="D2070" i="1"/>
  <c r="C2070" i="1"/>
  <c r="B2070" i="1"/>
  <c r="F2069" i="1"/>
  <c r="E2069" i="1"/>
  <c r="D2069" i="1"/>
  <c r="C2069" i="1"/>
  <c r="B2069" i="1"/>
  <c r="F2068" i="1"/>
  <c r="E2068" i="1"/>
  <c r="D2068" i="1"/>
  <c r="C2068" i="1"/>
  <c r="B2068" i="1"/>
  <c r="F2067" i="1"/>
  <c r="E2067" i="1"/>
  <c r="D2067" i="1"/>
  <c r="C2067" i="1"/>
  <c r="B2067" i="1"/>
  <c r="F2066" i="1"/>
  <c r="E2066" i="1"/>
  <c r="D2066" i="1"/>
  <c r="C2066" i="1"/>
  <c r="B2066" i="1"/>
  <c r="F2065" i="1"/>
  <c r="E2065" i="1"/>
  <c r="D2065" i="1"/>
  <c r="C2065" i="1"/>
  <c r="B2065" i="1"/>
  <c r="F2064" i="1"/>
  <c r="E2064" i="1"/>
  <c r="D2064" i="1"/>
  <c r="C2064" i="1"/>
  <c r="B2064" i="1"/>
  <c r="F2063" i="1"/>
  <c r="E2063" i="1"/>
  <c r="D2063" i="1"/>
  <c r="C2063" i="1"/>
  <c r="B2063" i="1"/>
  <c r="F2062" i="1"/>
  <c r="E2062" i="1"/>
  <c r="D2062" i="1"/>
  <c r="C2062" i="1"/>
  <c r="B2062" i="1"/>
  <c r="F2061" i="1"/>
  <c r="E2061" i="1"/>
  <c r="D2061" i="1"/>
  <c r="C2061" i="1"/>
  <c r="B2061" i="1"/>
  <c r="F2059" i="1"/>
  <c r="E2059" i="1"/>
  <c r="D2059" i="1"/>
  <c r="C2059" i="1"/>
  <c r="B2059" i="1"/>
  <c r="F2058" i="1"/>
  <c r="E2058" i="1"/>
  <c r="D2058" i="1"/>
  <c r="C2058" i="1"/>
  <c r="B2058" i="1"/>
  <c r="F2057" i="1"/>
  <c r="E2057" i="1"/>
  <c r="D2057" i="1"/>
  <c r="C2057" i="1"/>
  <c r="B2057" i="1"/>
  <c r="F2056" i="1"/>
  <c r="E2056" i="1"/>
  <c r="C2056" i="1"/>
  <c r="B2056" i="1"/>
  <c r="F2055" i="1"/>
  <c r="E2055" i="1"/>
  <c r="D2055" i="1"/>
  <c r="C2055" i="1"/>
  <c r="B2055" i="1"/>
  <c r="F2054" i="1"/>
  <c r="E2054" i="1"/>
  <c r="D2054" i="1"/>
  <c r="C2054" i="1"/>
  <c r="B2054" i="1"/>
  <c r="F2053" i="1"/>
  <c r="E2053" i="1"/>
  <c r="D2053" i="1"/>
  <c r="C2053" i="1"/>
  <c r="B2053" i="1"/>
  <c r="F2052" i="1"/>
  <c r="E2052" i="1"/>
  <c r="D2052" i="1"/>
  <c r="C2052" i="1"/>
  <c r="B2052" i="1"/>
  <c r="F2051" i="1"/>
  <c r="E2051" i="1"/>
  <c r="D2051" i="1"/>
  <c r="C2051" i="1"/>
  <c r="B2051" i="1"/>
  <c r="F2050" i="1"/>
  <c r="E2050" i="1"/>
  <c r="D2050" i="1"/>
  <c r="C2050" i="1"/>
  <c r="B2050" i="1"/>
  <c r="F2049" i="1"/>
  <c r="E2049" i="1"/>
  <c r="D2049" i="1"/>
  <c r="C2049" i="1"/>
  <c r="B2049" i="1"/>
  <c r="F2048" i="1"/>
  <c r="E2048" i="1"/>
  <c r="D2048" i="1"/>
  <c r="C2048" i="1"/>
  <c r="B2048" i="1"/>
  <c r="F2047" i="1"/>
  <c r="E2047" i="1"/>
  <c r="D2047" i="1"/>
  <c r="C2047" i="1"/>
  <c r="B2047" i="1"/>
  <c r="F2046" i="1"/>
  <c r="E2046" i="1"/>
  <c r="D2046" i="1"/>
  <c r="C2046" i="1"/>
  <c r="B2046" i="1"/>
  <c r="F2045" i="1"/>
  <c r="E2045" i="1"/>
  <c r="C2045" i="1"/>
  <c r="B2045" i="1"/>
  <c r="F2044" i="1"/>
  <c r="E2044" i="1"/>
  <c r="C2044" i="1"/>
  <c r="B2044" i="1"/>
  <c r="F2043" i="1"/>
  <c r="E2043" i="1"/>
  <c r="D2043" i="1"/>
  <c r="C2043" i="1"/>
  <c r="B2043" i="1"/>
  <c r="F2042" i="1"/>
  <c r="E2042" i="1"/>
  <c r="D2042" i="1"/>
  <c r="C2042" i="1"/>
  <c r="B2042" i="1"/>
  <c r="F2041" i="1"/>
  <c r="E2041" i="1"/>
  <c r="D2041" i="1"/>
  <c r="C2041" i="1"/>
  <c r="B2041" i="1"/>
  <c r="F2040" i="1"/>
  <c r="E2040" i="1"/>
  <c r="D2040" i="1"/>
  <c r="C2040" i="1"/>
  <c r="B2040" i="1"/>
  <c r="F2039" i="1"/>
  <c r="E2039" i="1"/>
  <c r="D2039" i="1"/>
  <c r="C2039" i="1"/>
  <c r="B2039" i="1"/>
  <c r="F2038" i="1"/>
  <c r="E2038" i="1"/>
  <c r="D2038" i="1"/>
  <c r="C2038" i="1"/>
  <c r="B2038" i="1"/>
  <c r="F2037" i="1"/>
  <c r="E2037" i="1"/>
  <c r="D2037" i="1"/>
  <c r="C2037" i="1"/>
  <c r="B2037" i="1"/>
  <c r="F2036" i="1"/>
  <c r="E2036" i="1"/>
  <c r="D2036" i="1"/>
  <c r="C2036" i="1"/>
  <c r="B2036" i="1"/>
  <c r="F2035" i="1"/>
  <c r="E2035" i="1"/>
  <c r="D2035" i="1"/>
  <c r="C2035" i="1"/>
  <c r="B2035" i="1"/>
  <c r="F2034" i="1"/>
  <c r="E2034" i="1"/>
  <c r="D2034" i="1"/>
  <c r="C2034" i="1"/>
  <c r="B2034" i="1"/>
  <c r="F2033" i="1"/>
  <c r="E2033" i="1"/>
  <c r="D2033" i="1"/>
  <c r="C2033" i="1"/>
  <c r="B2033" i="1"/>
  <c r="F2032" i="1"/>
  <c r="E2032" i="1"/>
  <c r="D2032" i="1"/>
  <c r="C2032" i="1"/>
  <c r="B2032" i="1"/>
  <c r="F2031" i="1"/>
  <c r="E2031" i="1"/>
  <c r="D2031" i="1"/>
  <c r="C2031" i="1"/>
  <c r="B2031" i="1"/>
  <c r="F2030" i="1"/>
  <c r="E2030" i="1"/>
  <c r="D2030" i="1"/>
  <c r="C2030" i="1"/>
  <c r="B2030" i="1"/>
  <c r="F2029" i="1"/>
  <c r="E2029" i="1"/>
  <c r="D2029" i="1"/>
  <c r="C2029" i="1"/>
  <c r="B2029" i="1"/>
  <c r="F2027" i="1"/>
  <c r="E2027" i="1"/>
  <c r="D2027" i="1"/>
  <c r="C2027" i="1"/>
  <c r="B2027" i="1"/>
  <c r="F2026" i="1"/>
  <c r="E2026" i="1"/>
  <c r="D2026" i="1"/>
  <c r="C2026" i="1"/>
  <c r="B2026" i="1"/>
  <c r="F2025" i="1"/>
  <c r="E2025" i="1"/>
  <c r="D2025" i="1"/>
  <c r="C2025" i="1"/>
  <c r="B2025" i="1"/>
  <c r="F2024" i="1"/>
  <c r="E2024" i="1"/>
  <c r="D2024" i="1"/>
  <c r="C2024" i="1"/>
  <c r="B2024" i="1"/>
  <c r="F2023" i="1"/>
  <c r="E2023" i="1"/>
  <c r="D2023" i="1"/>
  <c r="C2023" i="1"/>
  <c r="B2023" i="1"/>
  <c r="F2022" i="1"/>
  <c r="E2022" i="1"/>
  <c r="D2022" i="1"/>
  <c r="C2022" i="1"/>
  <c r="B2022" i="1"/>
  <c r="F2021" i="1"/>
  <c r="E2021" i="1"/>
  <c r="D2021" i="1"/>
  <c r="C2021" i="1"/>
  <c r="B2021" i="1"/>
  <c r="F2020" i="1"/>
  <c r="E2020" i="1"/>
  <c r="D2020" i="1"/>
  <c r="C2020" i="1"/>
  <c r="B2020" i="1"/>
  <c r="F2019" i="1"/>
  <c r="E2019" i="1"/>
  <c r="D2019" i="1"/>
  <c r="C2019" i="1"/>
  <c r="B2019" i="1"/>
  <c r="F2018" i="1"/>
  <c r="E2018" i="1"/>
  <c r="D2018" i="1"/>
  <c r="C2018" i="1"/>
  <c r="B2018" i="1"/>
  <c r="F2017" i="1"/>
  <c r="E2017" i="1"/>
  <c r="D2017" i="1"/>
  <c r="C2017" i="1"/>
  <c r="B2017" i="1"/>
  <c r="F2016" i="1"/>
  <c r="E2016" i="1"/>
  <c r="D2016" i="1"/>
  <c r="C2016" i="1"/>
  <c r="B2016" i="1"/>
  <c r="F2015" i="1"/>
  <c r="E2015" i="1"/>
  <c r="D2015" i="1"/>
  <c r="C2015" i="1"/>
  <c r="B2015" i="1"/>
  <c r="F2013" i="1"/>
  <c r="E2013" i="1"/>
  <c r="D2013" i="1"/>
  <c r="C2013" i="1"/>
  <c r="B2013" i="1"/>
  <c r="F2012" i="1"/>
  <c r="E2012" i="1"/>
  <c r="D2012" i="1"/>
  <c r="C2012" i="1"/>
  <c r="B2012" i="1"/>
  <c r="F2011" i="1"/>
  <c r="E2011" i="1"/>
  <c r="D2011" i="1"/>
  <c r="C2011" i="1"/>
  <c r="B2011" i="1"/>
  <c r="F2010" i="1"/>
  <c r="E2010" i="1"/>
  <c r="D2010" i="1"/>
  <c r="C2010" i="1"/>
  <c r="B2010" i="1"/>
  <c r="F2009" i="1"/>
  <c r="E2009" i="1"/>
  <c r="D2009" i="1"/>
  <c r="C2009" i="1"/>
  <c r="B2009" i="1"/>
  <c r="F2008" i="1"/>
  <c r="E2008" i="1"/>
  <c r="D2008" i="1"/>
  <c r="C2008" i="1"/>
  <c r="B2008" i="1"/>
  <c r="F2007" i="1"/>
  <c r="E2007" i="1"/>
  <c r="D2007" i="1"/>
  <c r="C2007" i="1"/>
  <c r="B2007" i="1"/>
  <c r="F2006" i="1"/>
  <c r="E2006" i="1"/>
  <c r="D2006" i="1"/>
  <c r="C2006" i="1"/>
  <c r="B2006" i="1"/>
  <c r="F2005" i="1"/>
  <c r="E2005" i="1"/>
  <c r="D2005" i="1"/>
  <c r="C2005" i="1"/>
  <c r="B2005" i="1"/>
  <c r="F2004" i="1"/>
  <c r="E2004" i="1"/>
  <c r="D2004" i="1"/>
  <c r="C2004" i="1"/>
  <c r="B2004" i="1"/>
  <c r="F2003" i="1"/>
  <c r="E2003" i="1"/>
  <c r="D2003" i="1"/>
  <c r="C2003" i="1"/>
  <c r="B2003" i="1"/>
  <c r="F2002" i="1"/>
  <c r="E2002" i="1"/>
  <c r="D2002" i="1"/>
  <c r="C2002" i="1"/>
  <c r="B2002" i="1"/>
  <c r="F2001" i="1"/>
  <c r="E2001" i="1"/>
  <c r="D2001" i="1"/>
  <c r="C2001" i="1"/>
  <c r="B2001" i="1"/>
  <c r="F2000" i="1"/>
  <c r="E2000" i="1"/>
  <c r="D2000" i="1"/>
  <c r="C2000" i="1"/>
  <c r="B2000" i="1"/>
  <c r="F1999" i="1"/>
  <c r="E1999" i="1"/>
  <c r="D1999" i="1"/>
  <c r="C1999" i="1"/>
  <c r="B1999" i="1"/>
  <c r="F1998" i="1"/>
  <c r="E1998" i="1"/>
  <c r="D1998" i="1"/>
  <c r="C1998" i="1"/>
  <c r="B1998" i="1"/>
  <c r="F1997" i="1"/>
  <c r="E1997" i="1"/>
  <c r="D1997" i="1"/>
  <c r="C1997" i="1"/>
  <c r="B1997" i="1"/>
  <c r="F1996" i="1"/>
  <c r="E1996" i="1"/>
  <c r="D1996" i="1"/>
  <c r="C1996" i="1"/>
  <c r="B1996" i="1"/>
  <c r="F1994" i="1"/>
  <c r="E1994" i="1"/>
  <c r="D1994" i="1"/>
  <c r="C1994" i="1"/>
  <c r="B1994" i="1"/>
  <c r="F1993" i="1"/>
  <c r="E1993" i="1"/>
  <c r="D1993" i="1"/>
  <c r="C1993" i="1"/>
  <c r="B1993" i="1"/>
  <c r="F1992" i="1"/>
  <c r="E1992" i="1"/>
  <c r="D1992" i="1"/>
  <c r="C1992" i="1"/>
  <c r="B1992" i="1"/>
  <c r="F1991" i="1"/>
  <c r="E1991" i="1"/>
  <c r="D1991" i="1"/>
  <c r="C1991" i="1"/>
  <c r="B1991" i="1"/>
  <c r="F1990" i="1"/>
  <c r="E1990" i="1"/>
  <c r="D1990" i="1"/>
  <c r="C1990" i="1"/>
  <c r="B1990" i="1"/>
  <c r="F1989" i="1"/>
  <c r="E1989" i="1"/>
  <c r="D1989" i="1"/>
  <c r="C1989" i="1"/>
  <c r="B1989" i="1"/>
  <c r="F1988" i="1"/>
  <c r="E1988" i="1"/>
  <c r="D1988" i="1"/>
  <c r="C1988" i="1"/>
  <c r="B1988" i="1"/>
  <c r="F1987" i="1"/>
  <c r="E1987" i="1"/>
  <c r="D1987" i="1"/>
  <c r="C1987" i="1"/>
  <c r="B1987" i="1"/>
  <c r="F1986" i="1"/>
  <c r="E1986" i="1"/>
  <c r="D1986" i="1"/>
  <c r="C1986" i="1"/>
  <c r="B1986" i="1"/>
  <c r="F1985" i="1"/>
  <c r="E1985" i="1"/>
  <c r="D1985" i="1"/>
  <c r="C1985" i="1"/>
  <c r="B1985" i="1"/>
  <c r="F1984" i="1"/>
  <c r="E1984" i="1"/>
  <c r="D1984" i="1"/>
  <c r="C1984" i="1"/>
  <c r="B1984" i="1"/>
  <c r="F1983" i="1"/>
  <c r="E1983" i="1"/>
  <c r="D1983" i="1"/>
  <c r="C1983" i="1"/>
  <c r="B1983" i="1"/>
  <c r="F1982" i="1"/>
  <c r="E1982" i="1"/>
  <c r="D1982" i="1"/>
  <c r="C1982" i="1"/>
  <c r="B1982" i="1"/>
  <c r="F1980" i="1"/>
  <c r="E1980" i="1"/>
  <c r="D1980" i="1"/>
  <c r="C1980" i="1"/>
  <c r="B1980" i="1"/>
  <c r="F1978" i="1"/>
  <c r="E1978" i="1"/>
  <c r="D1978" i="1"/>
  <c r="C1978" i="1"/>
  <c r="B1978" i="1"/>
  <c r="F1977" i="1"/>
  <c r="E1977" i="1"/>
  <c r="D1977" i="1"/>
  <c r="C1977" i="1"/>
  <c r="B1977" i="1"/>
  <c r="F1976" i="1"/>
  <c r="E1976" i="1"/>
  <c r="D1976" i="1"/>
  <c r="C1976" i="1"/>
  <c r="B1976" i="1"/>
  <c r="F1975" i="1"/>
  <c r="E1975" i="1"/>
  <c r="D1975" i="1"/>
  <c r="C1975" i="1"/>
  <c r="B1975" i="1"/>
  <c r="F1974" i="1"/>
  <c r="E1974" i="1"/>
  <c r="D1974" i="1"/>
  <c r="C1974" i="1"/>
  <c r="B1974" i="1"/>
  <c r="F1973" i="1"/>
  <c r="E1973" i="1"/>
  <c r="D1973" i="1"/>
  <c r="C1973" i="1"/>
  <c r="B1973" i="1"/>
  <c r="F1972" i="1"/>
  <c r="E1972" i="1"/>
  <c r="D1972" i="1"/>
  <c r="C1972" i="1"/>
  <c r="B1972" i="1"/>
  <c r="F1971" i="1"/>
  <c r="E1971" i="1"/>
  <c r="D1971" i="1"/>
  <c r="C1971" i="1"/>
  <c r="B1971" i="1"/>
  <c r="F1970" i="1"/>
  <c r="E1970" i="1"/>
  <c r="D1970" i="1"/>
  <c r="C1970" i="1"/>
  <c r="B1970" i="1"/>
  <c r="F1969" i="1"/>
  <c r="E1969" i="1"/>
  <c r="D1969" i="1"/>
  <c r="C1969" i="1"/>
  <c r="B1969" i="1"/>
  <c r="F1968" i="1"/>
  <c r="E1968" i="1"/>
  <c r="D1968" i="1"/>
  <c r="C1968" i="1"/>
  <c r="B1968" i="1"/>
  <c r="F1967" i="1"/>
  <c r="E1967" i="1"/>
  <c r="D1967" i="1"/>
  <c r="C1967" i="1"/>
  <c r="B1967" i="1"/>
  <c r="F1966" i="1"/>
  <c r="E1966" i="1"/>
  <c r="D1966" i="1"/>
  <c r="C1966" i="1"/>
  <c r="B1966" i="1"/>
  <c r="F1965" i="1"/>
  <c r="E1965" i="1"/>
  <c r="D1965" i="1"/>
  <c r="C1965" i="1"/>
  <c r="B1965" i="1"/>
  <c r="F1964" i="1"/>
  <c r="E1964" i="1"/>
  <c r="D1964" i="1"/>
  <c r="C1964" i="1"/>
  <c r="B1964" i="1"/>
  <c r="F1962" i="1"/>
  <c r="E1962" i="1"/>
  <c r="D1962" i="1"/>
  <c r="C1962" i="1"/>
  <c r="B1962" i="1"/>
  <c r="F1961" i="1"/>
  <c r="E1961" i="1"/>
  <c r="D1961" i="1"/>
  <c r="C1961" i="1"/>
  <c r="B1961" i="1"/>
  <c r="F1960" i="1"/>
  <c r="E1960" i="1"/>
  <c r="D1960" i="1"/>
  <c r="C1960" i="1"/>
  <c r="B1960" i="1"/>
  <c r="F1959" i="1"/>
  <c r="E1959" i="1"/>
  <c r="D1959" i="1"/>
  <c r="C1959" i="1"/>
  <c r="B1959" i="1"/>
  <c r="F1958" i="1"/>
  <c r="E1958" i="1"/>
  <c r="D1958" i="1"/>
  <c r="C1958" i="1"/>
  <c r="B1958" i="1"/>
  <c r="F1957" i="1"/>
  <c r="E1957" i="1"/>
  <c r="D1957" i="1"/>
  <c r="C1957" i="1"/>
  <c r="B1957" i="1"/>
  <c r="F1956" i="1"/>
  <c r="E1956" i="1"/>
  <c r="D1956" i="1"/>
  <c r="C1956" i="1"/>
  <c r="B1956" i="1"/>
  <c r="F1955" i="1"/>
  <c r="E1955" i="1"/>
  <c r="D1955" i="1"/>
  <c r="C1955" i="1"/>
  <c r="B1955" i="1"/>
  <c r="F1954" i="1"/>
  <c r="E1954" i="1"/>
  <c r="D1954" i="1"/>
  <c r="C1954" i="1"/>
  <c r="B1954" i="1"/>
  <c r="F1953" i="1"/>
  <c r="E1953" i="1"/>
  <c r="D1953" i="1"/>
  <c r="C1953" i="1"/>
  <c r="B1953" i="1"/>
  <c r="F1952" i="1"/>
  <c r="E1952" i="1"/>
  <c r="D1952" i="1"/>
  <c r="C1952" i="1"/>
  <c r="B1952" i="1"/>
  <c r="F1951" i="1"/>
  <c r="E1951" i="1"/>
  <c r="D1951" i="1"/>
  <c r="C1951" i="1"/>
  <c r="B1951" i="1"/>
  <c r="F1950" i="1"/>
  <c r="E1950" i="1"/>
  <c r="D1950" i="1"/>
  <c r="C1950" i="1"/>
  <c r="B1950" i="1"/>
  <c r="F1949" i="1"/>
  <c r="E1949" i="1"/>
  <c r="D1949" i="1"/>
  <c r="C1949" i="1"/>
  <c r="B1949" i="1"/>
  <c r="F1948" i="1"/>
  <c r="E1948" i="1"/>
  <c r="D1948" i="1"/>
  <c r="C1948" i="1"/>
  <c r="B1948" i="1"/>
  <c r="F1947" i="1"/>
  <c r="E1947" i="1"/>
  <c r="D1947" i="1"/>
  <c r="C1947" i="1"/>
  <c r="B1947" i="1"/>
  <c r="F1946" i="1"/>
  <c r="E1946" i="1"/>
  <c r="D1946" i="1"/>
  <c r="C1946" i="1"/>
  <c r="B1946" i="1"/>
  <c r="F1945" i="1"/>
  <c r="E1945" i="1"/>
  <c r="D1945" i="1"/>
  <c r="C1945" i="1"/>
  <c r="B1945" i="1"/>
  <c r="F1944" i="1"/>
  <c r="E1944" i="1"/>
  <c r="D1944" i="1"/>
  <c r="C1944" i="1"/>
  <c r="B1944" i="1"/>
  <c r="F1943" i="1"/>
  <c r="E1943" i="1"/>
  <c r="D1943" i="1"/>
  <c r="C1943" i="1"/>
  <c r="B1943" i="1"/>
  <c r="F1942" i="1"/>
  <c r="E1942" i="1"/>
  <c r="D1942" i="1"/>
  <c r="C1942" i="1"/>
  <c r="B1942" i="1"/>
  <c r="F1941" i="1"/>
  <c r="E1941" i="1"/>
  <c r="D1941" i="1"/>
  <c r="C1941" i="1"/>
  <c r="B1941" i="1"/>
  <c r="F1940" i="1"/>
  <c r="E1940" i="1"/>
  <c r="D1940" i="1"/>
  <c r="C1940" i="1"/>
  <c r="B1940" i="1"/>
  <c r="F1938" i="1"/>
  <c r="E1938" i="1"/>
  <c r="D1938" i="1"/>
  <c r="C1938" i="1"/>
  <c r="B1938" i="1"/>
  <c r="F1937" i="1"/>
  <c r="E1937" i="1"/>
  <c r="D1937" i="1"/>
  <c r="C1937" i="1"/>
  <c r="B1937" i="1"/>
  <c r="F1936" i="1"/>
  <c r="E1936" i="1"/>
  <c r="D1936" i="1"/>
  <c r="C1936" i="1"/>
  <c r="B1936" i="1"/>
  <c r="F1935" i="1"/>
  <c r="E1935" i="1"/>
  <c r="D1935" i="1"/>
  <c r="C1935" i="1"/>
  <c r="B1935" i="1"/>
  <c r="F1934" i="1"/>
  <c r="E1934" i="1"/>
  <c r="D1934" i="1"/>
  <c r="C1934" i="1"/>
  <c r="B1934" i="1"/>
  <c r="F1933" i="1"/>
  <c r="E1933" i="1"/>
  <c r="D1933" i="1"/>
  <c r="C1933" i="1"/>
  <c r="B1933" i="1"/>
  <c r="F1932" i="1"/>
  <c r="E1932" i="1"/>
  <c r="D1932" i="1"/>
  <c r="C1932" i="1"/>
  <c r="B1932" i="1"/>
  <c r="F1931" i="1"/>
  <c r="E1931" i="1"/>
  <c r="D1931" i="1"/>
  <c r="C1931" i="1"/>
  <c r="B1931" i="1"/>
  <c r="F1929" i="1"/>
  <c r="E1929" i="1"/>
  <c r="D1929" i="1"/>
  <c r="C1929" i="1"/>
  <c r="B1929" i="1"/>
  <c r="F1928" i="1"/>
  <c r="E1928" i="1"/>
  <c r="D1928" i="1"/>
  <c r="C1928" i="1"/>
  <c r="B1928" i="1"/>
  <c r="F1927" i="1"/>
  <c r="E1927" i="1"/>
  <c r="D1927" i="1"/>
  <c r="C1927" i="1"/>
  <c r="B1927" i="1"/>
  <c r="F1926" i="1"/>
  <c r="E1926" i="1"/>
  <c r="D1926" i="1"/>
  <c r="C1926" i="1"/>
  <c r="B1926" i="1"/>
  <c r="F1925" i="1"/>
  <c r="E1925" i="1"/>
  <c r="D1925" i="1"/>
  <c r="C1925" i="1"/>
  <c r="B1925" i="1"/>
  <c r="F1923" i="1"/>
  <c r="E1923" i="1"/>
  <c r="D1923" i="1"/>
  <c r="C1923" i="1"/>
  <c r="B1923" i="1"/>
  <c r="F1922" i="1"/>
  <c r="E1922" i="1"/>
  <c r="D1922" i="1"/>
  <c r="C1922" i="1"/>
  <c r="B1922" i="1"/>
  <c r="F1921" i="1"/>
  <c r="E1921" i="1"/>
  <c r="D1921" i="1"/>
  <c r="C1921" i="1"/>
  <c r="B1921" i="1"/>
  <c r="F1920" i="1"/>
  <c r="E1920" i="1"/>
  <c r="D1920" i="1"/>
  <c r="C1920" i="1"/>
  <c r="B1920" i="1"/>
  <c r="F1919" i="1"/>
  <c r="E1919" i="1"/>
  <c r="D1919" i="1"/>
  <c r="C1919" i="1"/>
  <c r="B1919" i="1"/>
  <c r="F1918" i="1"/>
  <c r="E1918" i="1"/>
  <c r="D1918" i="1"/>
  <c r="C1918" i="1"/>
  <c r="B1918" i="1"/>
  <c r="F1917" i="1"/>
  <c r="E1917" i="1"/>
  <c r="D1917" i="1"/>
  <c r="C1917" i="1"/>
  <c r="B1917" i="1"/>
  <c r="F1916" i="1"/>
  <c r="E1916" i="1"/>
  <c r="D1916" i="1"/>
  <c r="C1916" i="1"/>
  <c r="B1916" i="1"/>
  <c r="F1915" i="1"/>
  <c r="E1915" i="1"/>
  <c r="D1915" i="1"/>
  <c r="C1915" i="1"/>
  <c r="B1915" i="1"/>
  <c r="F1914" i="1"/>
  <c r="E1914" i="1"/>
  <c r="D1914" i="1"/>
  <c r="C1914" i="1"/>
  <c r="B1914" i="1"/>
  <c r="F1913" i="1"/>
  <c r="E1913" i="1"/>
  <c r="D1913" i="1"/>
  <c r="C1913" i="1"/>
  <c r="B1913" i="1"/>
  <c r="F1912" i="1"/>
  <c r="E1912" i="1"/>
  <c r="D1912" i="1"/>
  <c r="C1912" i="1"/>
  <c r="B1912" i="1"/>
  <c r="F1911" i="1"/>
  <c r="E1911" i="1"/>
  <c r="D1911" i="1"/>
  <c r="C1911" i="1"/>
  <c r="B1911" i="1"/>
  <c r="F1910" i="1"/>
  <c r="E1910" i="1"/>
  <c r="D1910" i="1"/>
  <c r="C1910" i="1"/>
  <c r="B1910" i="1"/>
  <c r="F1909" i="1"/>
  <c r="E1909" i="1"/>
  <c r="D1909" i="1"/>
  <c r="C1909" i="1"/>
  <c r="B1909" i="1"/>
  <c r="F1907" i="1"/>
  <c r="E1907" i="1"/>
  <c r="D1907" i="1"/>
  <c r="C1907" i="1"/>
  <c r="B1907" i="1"/>
  <c r="F1906" i="1"/>
  <c r="E1906" i="1"/>
  <c r="D1906" i="1"/>
  <c r="C1906" i="1"/>
  <c r="B1906" i="1"/>
  <c r="F1905" i="1"/>
  <c r="E1905" i="1"/>
  <c r="D1905" i="1"/>
  <c r="C1905" i="1"/>
  <c r="B1905" i="1"/>
  <c r="F1904" i="1"/>
  <c r="E1904" i="1"/>
  <c r="D1904" i="1"/>
  <c r="C1904" i="1"/>
  <c r="B1904" i="1"/>
  <c r="F1903" i="1"/>
  <c r="E1903" i="1"/>
  <c r="D1903" i="1"/>
  <c r="C1903" i="1"/>
  <c r="B1903" i="1"/>
  <c r="F1902" i="1"/>
  <c r="E1902" i="1"/>
  <c r="D1902" i="1"/>
  <c r="C1902" i="1"/>
  <c r="B1902" i="1"/>
  <c r="F1901" i="1"/>
  <c r="E1901" i="1"/>
  <c r="D1901" i="1"/>
  <c r="C1901" i="1"/>
  <c r="B1901" i="1"/>
  <c r="F1900" i="1"/>
  <c r="E1900" i="1"/>
  <c r="D1900" i="1"/>
  <c r="C1900" i="1"/>
  <c r="B1900" i="1"/>
  <c r="F2736" i="1"/>
  <c r="E2736" i="1"/>
  <c r="C2736" i="1"/>
  <c r="F1899" i="1"/>
  <c r="E1899" i="1"/>
  <c r="D1899" i="1"/>
  <c r="C1899" i="1"/>
  <c r="B1899" i="1"/>
  <c r="F1898" i="1"/>
  <c r="E1898" i="1"/>
  <c r="D1898" i="1"/>
  <c r="C1898" i="1"/>
  <c r="B1898" i="1"/>
  <c r="F1897" i="1"/>
  <c r="E1897" i="1"/>
  <c r="D1897" i="1"/>
  <c r="C1897" i="1"/>
  <c r="B1897" i="1"/>
  <c r="F1896" i="1"/>
  <c r="E1896" i="1"/>
  <c r="D1896" i="1"/>
  <c r="C1896" i="1"/>
  <c r="B1896" i="1"/>
  <c r="F1895" i="1"/>
  <c r="E1895" i="1"/>
  <c r="D1895" i="1"/>
  <c r="C1895" i="1"/>
  <c r="B1895" i="1"/>
  <c r="F1894" i="1"/>
  <c r="E1894" i="1"/>
  <c r="D1894" i="1"/>
  <c r="C1894" i="1"/>
  <c r="B1894" i="1"/>
  <c r="F1893" i="1"/>
  <c r="E1893" i="1"/>
  <c r="D1893" i="1"/>
  <c r="C1893" i="1"/>
  <c r="B1893" i="1"/>
  <c r="F1892" i="1"/>
  <c r="E1892" i="1"/>
  <c r="D1892" i="1"/>
  <c r="C1892" i="1"/>
  <c r="B1892" i="1"/>
  <c r="F1891" i="1"/>
  <c r="E1891" i="1"/>
  <c r="D1891" i="1"/>
  <c r="C1891" i="1"/>
  <c r="B1891" i="1"/>
  <c r="F1890" i="1"/>
  <c r="E1890" i="1"/>
  <c r="D1890" i="1"/>
  <c r="C1890" i="1"/>
  <c r="B1890" i="1"/>
  <c r="F1889" i="1"/>
  <c r="E1889" i="1"/>
  <c r="D1889" i="1"/>
  <c r="C1889" i="1"/>
  <c r="B1889" i="1"/>
  <c r="F1888" i="1"/>
  <c r="E1888" i="1"/>
  <c r="D1888" i="1"/>
  <c r="C1888" i="1"/>
  <c r="B1888" i="1"/>
  <c r="F1887" i="1"/>
  <c r="E1887" i="1"/>
  <c r="D1887" i="1"/>
  <c r="C1887" i="1"/>
  <c r="B1887" i="1"/>
  <c r="F1886" i="1"/>
  <c r="E1886" i="1"/>
  <c r="D1886" i="1"/>
  <c r="C1886" i="1"/>
  <c r="B1886" i="1"/>
  <c r="F1885" i="1"/>
  <c r="E1885" i="1"/>
  <c r="D1885" i="1"/>
  <c r="C1885" i="1"/>
  <c r="B1885" i="1"/>
  <c r="F1884" i="1"/>
  <c r="E1884" i="1"/>
  <c r="D1884" i="1"/>
  <c r="C1884" i="1"/>
  <c r="B1884" i="1"/>
  <c r="F1883" i="1"/>
  <c r="E1883" i="1"/>
  <c r="D1883" i="1"/>
  <c r="C1883" i="1"/>
  <c r="B1883" i="1"/>
  <c r="F1882" i="1"/>
  <c r="E1882" i="1"/>
  <c r="D1882" i="1"/>
  <c r="C1882" i="1"/>
  <c r="B1882" i="1"/>
  <c r="F1881" i="1"/>
  <c r="E1881" i="1"/>
  <c r="D1881" i="1"/>
  <c r="C1881" i="1"/>
  <c r="B1881" i="1"/>
  <c r="F1880" i="1"/>
  <c r="E1880" i="1"/>
  <c r="D1880" i="1"/>
  <c r="C1880" i="1"/>
  <c r="B1880" i="1"/>
  <c r="F1879" i="1"/>
  <c r="E1879" i="1"/>
  <c r="D1879" i="1"/>
  <c r="C1879" i="1"/>
  <c r="B1879" i="1"/>
  <c r="F1878" i="1"/>
  <c r="E1878" i="1"/>
  <c r="D1878" i="1"/>
  <c r="C1878" i="1"/>
  <c r="B1878" i="1"/>
  <c r="F1877" i="1"/>
  <c r="E1877" i="1"/>
  <c r="D1877" i="1"/>
  <c r="C1877" i="1"/>
  <c r="B1877" i="1"/>
  <c r="F1876" i="1"/>
  <c r="E1876" i="1"/>
  <c r="D1876" i="1"/>
  <c r="C1876" i="1"/>
  <c r="B1876" i="1"/>
  <c r="F1875" i="1"/>
  <c r="E1875" i="1"/>
  <c r="D1875" i="1"/>
  <c r="C1875" i="1"/>
  <c r="B1875" i="1"/>
  <c r="F1874" i="1"/>
  <c r="E1874" i="1"/>
  <c r="D1874" i="1"/>
  <c r="C1874" i="1"/>
  <c r="B1874" i="1"/>
  <c r="F1873" i="1"/>
  <c r="E1873" i="1"/>
  <c r="D1873" i="1"/>
  <c r="C1873" i="1"/>
  <c r="B1873" i="1"/>
  <c r="F1872" i="1"/>
  <c r="E1872" i="1"/>
  <c r="D1872" i="1"/>
  <c r="C1872" i="1"/>
  <c r="B1872" i="1"/>
  <c r="F1871" i="1"/>
  <c r="E1871" i="1"/>
  <c r="D1871" i="1"/>
  <c r="C1871" i="1"/>
  <c r="B1871" i="1"/>
  <c r="F1870" i="1"/>
  <c r="E1870" i="1"/>
  <c r="D1870" i="1"/>
  <c r="C1870" i="1"/>
  <c r="B1870" i="1"/>
  <c r="F1869" i="1"/>
  <c r="E1869" i="1"/>
  <c r="D1869" i="1"/>
  <c r="C1869" i="1"/>
  <c r="B1869" i="1"/>
  <c r="F1868" i="1"/>
  <c r="E1868" i="1"/>
  <c r="D1868" i="1"/>
  <c r="C1868" i="1"/>
  <c r="B1868" i="1"/>
  <c r="F1867" i="1"/>
  <c r="E1867" i="1"/>
  <c r="D1867" i="1"/>
  <c r="C1867" i="1"/>
  <c r="B1867" i="1"/>
  <c r="F1866" i="1"/>
  <c r="E1866" i="1"/>
  <c r="D1866" i="1"/>
  <c r="C1866" i="1"/>
  <c r="B1866" i="1"/>
  <c r="F1865" i="1"/>
  <c r="E1865" i="1"/>
  <c r="D1865" i="1"/>
  <c r="C1865" i="1"/>
  <c r="B1865" i="1"/>
  <c r="F1864" i="1"/>
  <c r="E1864" i="1"/>
  <c r="D1864" i="1"/>
  <c r="C1864" i="1"/>
  <c r="B1864" i="1"/>
  <c r="F1863" i="1"/>
  <c r="E1863" i="1"/>
  <c r="D1863" i="1"/>
  <c r="C1863" i="1"/>
  <c r="B1863" i="1"/>
  <c r="F1862" i="1"/>
  <c r="E1862" i="1"/>
  <c r="D1862" i="1"/>
  <c r="C1862" i="1"/>
  <c r="B1862" i="1"/>
  <c r="F1861" i="1"/>
  <c r="E1861" i="1"/>
  <c r="D1861" i="1"/>
  <c r="C1861" i="1"/>
  <c r="B1861" i="1"/>
  <c r="F1860" i="1"/>
  <c r="E1860" i="1"/>
  <c r="D1860" i="1"/>
  <c r="C1860" i="1"/>
  <c r="B1860" i="1"/>
  <c r="F1859" i="1"/>
  <c r="E1859" i="1"/>
  <c r="D1859" i="1"/>
  <c r="C1859" i="1"/>
  <c r="B1859" i="1"/>
  <c r="F1858" i="1"/>
  <c r="E1858" i="1"/>
  <c r="D1858" i="1"/>
  <c r="C1858" i="1"/>
  <c r="B1858" i="1"/>
  <c r="F1857" i="1"/>
  <c r="E1857" i="1"/>
  <c r="D1857" i="1"/>
  <c r="C1857" i="1"/>
  <c r="B1857" i="1"/>
  <c r="F1856" i="1"/>
  <c r="E1856" i="1"/>
  <c r="D1856" i="1"/>
  <c r="C1856" i="1"/>
  <c r="B1856" i="1"/>
  <c r="F1855" i="1"/>
  <c r="E1855" i="1"/>
  <c r="D1855" i="1"/>
  <c r="C1855" i="1"/>
  <c r="B1855" i="1"/>
  <c r="F1854" i="1"/>
  <c r="E1854" i="1"/>
  <c r="D1854" i="1"/>
  <c r="C1854" i="1"/>
  <c r="B1854" i="1"/>
  <c r="F1853" i="1"/>
  <c r="E1853" i="1"/>
  <c r="D1853" i="1"/>
  <c r="C1853" i="1"/>
  <c r="B1853" i="1"/>
  <c r="F1852" i="1"/>
  <c r="E1852" i="1"/>
  <c r="D1852" i="1"/>
  <c r="C1852" i="1"/>
  <c r="B1852" i="1"/>
  <c r="F1851" i="1"/>
  <c r="E1851" i="1"/>
  <c r="D1851" i="1"/>
  <c r="C1851" i="1"/>
  <c r="B1851" i="1"/>
  <c r="F1850" i="1"/>
  <c r="E1850" i="1"/>
  <c r="D1850" i="1"/>
  <c r="C1850" i="1"/>
  <c r="B1850" i="1"/>
  <c r="F1849" i="1"/>
  <c r="E1849" i="1"/>
  <c r="D1849" i="1"/>
  <c r="C1849" i="1"/>
  <c r="B1849" i="1"/>
  <c r="F1848" i="1"/>
  <c r="E1848" i="1"/>
  <c r="D1848" i="1"/>
  <c r="C1848" i="1"/>
  <c r="F1847" i="1"/>
  <c r="E1847" i="1"/>
  <c r="D1847" i="1"/>
  <c r="C1847" i="1"/>
  <c r="B1847" i="1"/>
  <c r="F1846" i="1"/>
  <c r="E1846" i="1"/>
  <c r="D1846" i="1"/>
  <c r="C1846" i="1"/>
  <c r="B1846" i="1"/>
  <c r="F1845" i="1"/>
  <c r="E1845" i="1"/>
  <c r="D1845" i="1"/>
  <c r="C1845" i="1"/>
  <c r="B1845" i="1"/>
  <c r="F1844" i="1"/>
  <c r="E1844" i="1"/>
  <c r="D1844" i="1"/>
  <c r="C1844" i="1"/>
  <c r="B1844" i="1"/>
  <c r="F1843" i="1"/>
  <c r="E1843" i="1"/>
  <c r="D1843" i="1"/>
  <c r="C1843" i="1"/>
  <c r="B1843" i="1"/>
  <c r="F1842" i="1"/>
  <c r="E1842" i="1"/>
  <c r="D1842" i="1"/>
  <c r="C1842" i="1"/>
  <c r="B1842" i="1"/>
  <c r="F1841" i="1"/>
  <c r="E1841" i="1"/>
  <c r="D1841" i="1"/>
  <c r="C1841" i="1"/>
  <c r="B1841" i="1"/>
  <c r="F1840" i="1"/>
  <c r="E1840" i="1"/>
  <c r="D1840" i="1"/>
  <c r="C1840" i="1"/>
  <c r="B1840" i="1"/>
  <c r="F1839" i="1"/>
  <c r="E1839" i="1"/>
  <c r="D1839" i="1"/>
  <c r="C1839" i="1"/>
  <c r="B1839" i="1"/>
  <c r="F1838" i="1"/>
  <c r="E1838" i="1"/>
  <c r="D1838" i="1"/>
  <c r="C1838" i="1"/>
  <c r="B1838" i="1"/>
  <c r="F1837" i="1"/>
  <c r="E1837" i="1"/>
  <c r="D1837" i="1"/>
  <c r="C1837" i="1"/>
  <c r="B1837" i="1"/>
  <c r="F1836" i="1"/>
  <c r="E1836" i="1"/>
  <c r="D1836" i="1"/>
  <c r="C1836" i="1"/>
  <c r="B1836" i="1"/>
  <c r="F1835" i="1"/>
  <c r="E1835" i="1"/>
  <c r="D1835" i="1"/>
  <c r="C1835" i="1"/>
  <c r="B1835" i="1"/>
  <c r="F1834" i="1"/>
  <c r="E1834" i="1"/>
  <c r="D1834" i="1"/>
  <c r="C1834" i="1"/>
  <c r="B1834" i="1"/>
  <c r="F1833" i="1"/>
  <c r="E1833" i="1"/>
  <c r="D1833" i="1"/>
  <c r="C1833" i="1"/>
  <c r="B1833" i="1"/>
  <c r="F1832" i="1"/>
  <c r="E1832" i="1"/>
  <c r="D1832" i="1"/>
  <c r="C1832" i="1"/>
  <c r="B1832" i="1"/>
  <c r="F1831" i="1"/>
  <c r="E1831" i="1"/>
  <c r="D1831" i="1"/>
  <c r="C1831" i="1"/>
  <c r="B1831" i="1"/>
  <c r="F1830" i="1"/>
  <c r="E1830" i="1"/>
  <c r="D1830" i="1"/>
  <c r="C1830" i="1"/>
  <c r="B1830" i="1"/>
  <c r="F1829" i="1"/>
  <c r="E1829" i="1"/>
  <c r="D1829" i="1"/>
  <c r="C1829" i="1"/>
  <c r="B1829" i="1"/>
  <c r="F1828" i="1"/>
  <c r="E1828" i="1"/>
  <c r="D1828" i="1"/>
  <c r="C1828" i="1"/>
  <c r="B1828" i="1"/>
  <c r="F1827" i="1"/>
  <c r="E1827" i="1"/>
  <c r="D1827" i="1"/>
  <c r="C1827" i="1"/>
  <c r="B1827" i="1"/>
  <c r="F1826" i="1"/>
  <c r="E1826" i="1"/>
  <c r="D1826" i="1"/>
  <c r="C1826" i="1"/>
  <c r="B1826" i="1"/>
  <c r="F1825" i="1"/>
  <c r="E1825" i="1"/>
  <c r="D1825" i="1"/>
  <c r="C1825" i="1"/>
  <c r="B1825" i="1"/>
  <c r="F1824" i="1"/>
  <c r="E1824" i="1"/>
  <c r="D1824" i="1"/>
  <c r="C1824" i="1"/>
  <c r="B1824" i="1"/>
  <c r="F1823" i="1"/>
  <c r="E1823" i="1"/>
  <c r="D1823" i="1"/>
  <c r="C1823" i="1"/>
  <c r="B1823" i="1"/>
  <c r="F1822" i="1"/>
  <c r="E1822" i="1"/>
  <c r="D1822" i="1"/>
  <c r="C1822" i="1"/>
  <c r="B1822" i="1"/>
  <c r="F1820" i="1"/>
  <c r="E1820" i="1"/>
  <c r="D1820" i="1"/>
  <c r="C1820" i="1"/>
  <c r="B1820" i="1"/>
  <c r="F1819" i="1"/>
  <c r="E1819" i="1"/>
  <c r="D1819" i="1"/>
  <c r="C1819" i="1"/>
  <c r="B1819" i="1"/>
  <c r="F1818" i="1"/>
  <c r="E1818" i="1"/>
  <c r="D1818" i="1"/>
  <c r="C1818" i="1"/>
  <c r="B1818" i="1"/>
  <c r="F1817" i="1"/>
  <c r="E1817" i="1"/>
  <c r="D1817" i="1"/>
  <c r="C1817" i="1"/>
  <c r="B1817" i="1"/>
  <c r="F1816" i="1"/>
  <c r="E1816" i="1"/>
  <c r="D1816" i="1"/>
  <c r="C1816" i="1"/>
  <c r="B1816" i="1"/>
  <c r="F1815" i="1"/>
  <c r="E1815" i="1"/>
  <c r="D1815" i="1"/>
  <c r="C1815" i="1"/>
  <c r="B1815" i="1"/>
  <c r="F1814" i="1"/>
  <c r="E1814" i="1"/>
  <c r="D1814" i="1"/>
  <c r="C1814" i="1"/>
  <c r="B1814" i="1"/>
  <c r="F1813" i="1"/>
  <c r="E1813" i="1"/>
  <c r="D1813" i="1"/>
  <c r="C1813" i="1"/>
  <c r="B1813" i="1"/>
  <c r="F1812" i="1"/>
  <c r="E1812" i="1"/>
  <c r="D1812" i="1"/>
  <c r="C1812" i="1"/>
  <c r="B1812" i="1"/>
  <c r="F1811" i="1"/>
  <c r="E1811" i="1"/>
  <c r="D1811" i="1"/>
  <c r="C1811" i="1"/>
  <c r="B1811" i="1"/>
  <c r="F1810" i="1"/>
  <c r="E1810" i="1"/>
  <c r="D1810" i="1"/>
  <c r="C1810" i="1"/>
  <c r="B1810" i="1"/>
  <c r="F1809" i="1"/>
  <c r="E1809" i="1"/>
  <c r="D1809" i="1"/>
  <c r="C1809" i="1"/>
  <c r="B1809" i="1"/>
  <c r="F1808" i="1"/>
  <c r="E1808" i="1"/>
  <c r="D1808" i="1"/>
  <c r="C1808" i="1"/>
  <c r="B1808" i="1"/>
  <c r="F1807" i="1"/>
  <c r="E1807" i="1"/>
  <c r="D1807" i="1"/>
  <c r="C1807" i="1"/>
  <c r="B1807" i="1"/>
  <c r="F1806" i="1"/>
  <c r="E1806" i="1"/>
  <c r="D1806" i="1"/>
  <c r="C1806" i="1"/>
  <c r="B1806" i="1"/>
  <c r="F1805" i="1"/>
  <c r="E1805" i="1"/>
  <c r="D1805" i="1"/>
  <c r="C1805" i="1"/>
  <c r="B1805" i="1"/>
  <c r="F1804" i="1"/>
  <c r="E1804" i="1"/>
  <c r="D1804" i="1"/>
  <c r="C1804" i="1"/>
  <c r="B1804" i="1"/>
  <c r="F1803" i="1"/>
  <c r="E1803" i="1"/>
  <c r="D1803" i="1"/>
  <c r="C1803" i="1"/>
  <c r="B1803" i="1"/>
  <c r="F1802" i="1"/>
  <c r="E1802" i="1"/>
  <c r="D1802" i="1"/>
  <c r="C1802" i="1"/>
  <c r="B1802" i="1"/>
  <c r="F1801" i="1"/>
  <c r="E1801" i="1"/>
  <c r="D1801" i="1"/>
  <c r="C1801" i="1"/>
  <c r="B1801" i="1"/>
  <c r="F1800" i="1"/>
  <c r="E1800" i="1"/>
  <c r="D1800" i="1"/>
  <c r="C1800" i="1"/>
  <c r="B1800" i="1"/>
  <c r="F1799" i="1"/>
  <c r="E1799" i="1"/>
  <c r="D1799" i="1"/>
  <c r="C1799" i="1"/>
  <c r="B1799" i="1"/>
  <c r="F1798" i="1"/>
  <c r="E1798" i="1"/>
  <c r="D1798" i="1"/>
  <c r="C1798" i="1"/>
  <c r="B1798" i="1"/>
  <c r="F1797" i="1"/>
  <c r="E1797" i="1"/>
  <c r="D1797" i="1"/>
  <c r="C1797" i="1"/>
  <c r="B1797" i="1"/>
  <c r="F1796" i="1"/>
  <c r="E1796" i="1"/>
  <c r="D1796" i="1"/>
  <c r="C1796" i="1"/>
  <c r="B1796" i="1"/>
  <c r="F1795" i="1"/>
  <c r="E1795" i="1"/>
  <c r="D1795" i="1"/>
  <c r="C1795" i="1"/>
  <c r="B1795" i="1"/>
  <c r="F1794" i="1"/>
  <c r="E1794" i="1"/>
  <c r="D1794" i="1"/>
  <c r="C1794" i="1"/>
  <c r="B1794" i="1"/>
  <c r="F1793" i="1"/>
  <c r="E1793" i="1"/>
  <c r="D1793" i="1"/>
  <c r="C1793" i="1"/>
  <c r="B1793" i="1"/>
  <c r="F1792" i="1"/>
  <c r="E1792" i="1"/>
  <c r="D1792" i="1"/>
  <c r="C1792" i="1"/>
  <c r="B1792" i="1"/>
  <c r="F1791" i="1"/>
  <c r="E1791" i="1"/>
  <c r="D1791" i="1"/>
  <c r="C1791" i="1"/>
  <c r="B1791" i="1"/>
  <c r="F1790" i="1"/>
  <c r="E1790" i="1"/>
  <c r="D1790" i="1"/>
  <c r="C1790" i="1"/>
  <c r="B1790" i="1"/>
  <c r="F1789" i="1"/>
  <c r="E1789" i="1"/>
  <c r="D1789" i="1"/>
  <c r="C1789" i="1"/>
  <c r="B1789" i="1"/>
  <c r="F1788" i="1"/>
  <c r="E1788" i="1"/>
  <c r="D1788" i="1"/>
  <c r="C1788" i="1"/>
  <c r="B1788" i="1"/>
  <c r="F1787" i="1"/>
  <c r="E1787" i="1"/>
  <c r="D1787" i="1"/>
  <c r="C1787" i="1"/>
  <c r="B1787" i="1"/>
  <c r="F1786" i="1"/>
  <c r="E1786" i="1"/>
  <c r="D1786" i="1"/>
  <c r="C1786" i="1"/>
  <c r="B1786" i="1"/>
  <c r="F1785" i="1"/>
  <c r="E1785" i="1"/>
  <c r="D1785" i="1"/>
  <c r="C1785" i="1"/>
  <c r="B1785" i="1"/>
  <c r="F1784" i="1"/>
  <c r="E1784" i="1"/>
  <c r="D1784" i="1"/>
  <c r="C1784" i="1"/>
  <c r="B1784" i="1"/>
  <c r="F1783" i="1"/>
  <c r="E1783" i="1"/>
  <c r="D1783" i="1"/>
  <c r="C1783" i="1"/>
  <c r="B1783" i="1"/>
  <c r="F1782" i="1"/>
  <c r="E1782" i="1"/>
  <c r="D1782" i="1"/>
  <c r="C1782" i="1"/>
  <c r="B1782" i="1"/>
  <c r="F1781" i="1"/>
  <c r="E1781" i="1"/>
  <c r="D1781" i="1"/>
  <c r="C1781" i="1"/>
  <c r="B1781" i="1"/>
  <c r="F1780" i="1"/>
  <c r="E1780" i="1"/>
  <c r="D1780" i="1"/>
  <c r="C1780" i="1"/>
  <c r="B1780" i="1"/>
  <c r="F1779" i="1"/>
  <c r="E1779" i="1"/>
  <c r="D1779" i="1"/>
  <c r="C1779" i="1"/>
  <c r="B1779" i="1"/>
  <c r="F1778" i="1"/>
  <c r="E1778" i="1"/>
  <c r="D1778" i="1"/>
  <c r="C1778" i="1"/>
  <c r="B1778" i="1"/>
  <c r="F1777" i="1"/>
  <c r="E1777" i="1"/>
  <c r="D1777" i="1"/>
  <c r="C1777" i="1"/>
  <c r="B1777" i="1"/>
  <c r="F1776" i="1"/>
  <c r="E1776" i="1"/>
  <c r="D1776" i="1"/>
  <c r="C1776" i="1"/>
  <c r="B1776" i="1"/>
  <c r="F1775" i="1"/>
  <c r="E1775" i="1"/>
  <c r="D1775" i="1"/>
  <c r="C1775" i="1"/>
  <c r="B1775" i="1"/>
  <c r="F1774" i="1"/>
  <c r="E1774" i="1"/>
  <c r="D1774" i="1"/>
  <c r="C1774" i="1"/>
  <c r="B1774" i="1"/>
  <c r="F1773" i="1"/>
  <c r="E1773" i="1"/>
  <c r="D1773" i="1"/>
  <c r="C1773" i="1"/>
  <c r="B1773" i="1"/>
  <c r="F1772" i="1"/>
  <c r="E1772" i="1"/>
  <c r="D1772" i="1"/>
  <c r="C1772" i="1"/>
  <c r="B1772" i="1"/>
  <c r="F1771" i="1"/>
  <c r="E1771" i="1"/>
  <c r="D1771" i="1"/>
  <c r="C1771" i="1"/>
  <c r="B1771" i="1"/>
  <c r="F1769" i="1"/>
  <c r="E1769" i="1"/>
  <c r="D1769" i="1"/>
  <c r="C1769" i="1"/>
  <c r="B1769" i="1"/>
  <c r="F1768" i="1"/>
  <c r="E1768" i="1"/>
  <c r="D1768" i="1"/>
  <c r="C1768" i="1"/>
  <c r="B1768" i="1"/>
  <c r="F1767" i="1"/>
  <c r="E1767" i="1"/>
  <c r="D1767" i="1"/>
  <c r="C1767" i="1"/>
  <c r="B1767" i="1"/>
  <c r="F1766" i="1"/>
  <c r="E1766" i="1"/>
  <c r="D1766" i="1"/>
  <c r="C1766" i="1"/>
  <c r="B1766" i="1"/>
  <c r="F1765" i="1"/>
  <c r="E1765" i="1"/>
  <c r="D1765" i="1"/>
  <c r="C1765" i="1"/>
  <c r="B1765" i="1"/>
  <c r="F1764" i="1"/>
  <c r="E1764" i="1"/>
  <c r="D1764" i="1"/>
  <c r="C1764" i="1"/>
  <c r="B1764" i="1"/>
  <c r="F1763" i="1"/>
  <c r="E1763" i="1"/>
  <c r="D1763" i="1"/>
  <c r="C1763" i="1"/>
  <c r="B1763" i="1"/>
  <c r="F1762" i="1"/>
  <c r="E1762" i="1"/>
  <c r="D1762" i="1"/>
  <c r="C1762" i="1"/>
  <c r="B1762" i="1"/>
  <c r="F1761" i="1"/>
  <c r="E1761" i="1"/>
  <c r="D1761" i="1"/>
  <c r="C1761" i="1"/>
  <c r="B1761" i="1"/>
  <c r="F1760" i="1"/>
  <c r="E1760" i="1"/>
  <c r="D1760" i="1"/>
  <c r="C1760" i="1"/>
  <c r="B1760" i="1"/>
  <c r="F1759" i="1"/>
  <c r="E1759" i="1"/>
  <c r="D1759" i="1"/>
  <c r="C1759" i="1"/>
  <c r="B1759" i="1"/>
  <c r="F1758" i="1"/>
  <c r="E1758" i="1"/>
  <c r="D1758" i="1"/>
  <c r="C1758" i="1"/>
  <c r="B1758" i="1"/>
  <c r="F1757" i="1"/>
  <c r="E1757" i="1"/>
  <c r="D1757" i="1"/>
  <c r="C1757" i="1"/>
  <c r="B1757" i="1"/>
  <c r="F1756" i="1"/>
  <c r="E1756" i="1"/>
  <c r="D1756" i="1"/>
  <c r="C1756" i="1"/>
  <c r="B1756" i="1"/>
  <c r="F1755" i="1"/>
  <c r="E1755" i="1"/>
  <c r="D1755" i="1"/>
  <c r="C1755" i="1"/>
  <c r="B1755" i="1"/>
  <c r="F1754" i="1"/>
  <c r="E1754" i="1"/>
  <c r="D1754" i="1"/>
  <c r="C1754" i="1"/>
  <c r="B1754" i="1"/>
  <c r="F1753" i="1"/>
  <c r="E1753" i="1"/>
  <c r="D1753" i="1"/>
  <c r="C1753" i="1"/>
  <c r="B1753" i="1"/>
  <c r="F1752" i="1"/>
  <c r="E1752" i="1"/>
  <c r="D1752" i="1"/>
  <c r="C1752" i="1"/>
  <c r="B1752" i="1"/>
  <c r="F1751" i="1"/>
  <c r="E1751" i="1"/>
  <c r="D1751" i="1"/>
  <c r="C1751" i="1"/>
  <c r="B1751" i="1"/>
  <c r="F1750" i="1"/>
  <c r="E1750" i="1"/>
  <c r="D1750" i="1"/>
  <c r="C1750" i="1"/>
  <c r="B1750" i="1"/>
  <c r="F1749" i="1"/>
  <c r="E1749" i="1"/>
  <c r="D1749" i="1"/>
  <c r="C1749" i="1"/>
  <c r="B1749" i="1"/>
  <c r="F1748" i="1"/>
  <c r="E1748" i="1"/>
  <c r="D1748" i="1"/>
  <c r="C1748" i="1"/>
  <c r="B1748" i="1"/>
  <c r="F1747" i="1"/>
  <c r="E1747" i="1"/>
  <c r="D1747" i="1"/>
  <c r="C1747" i="1"/>
  <c r="B1747" i="1"/>
  <c r="F1746" i="1"/>
  <c r="E1746" i="1"/>
  <c r="D1746" i="1"/>
  <c r="C1746" i="1"/>
  <c r="B1746" i="1"/>
  <c r="F1745" i="1"/>
  <c r="E1745" i="1"/>
  <c r="D1745" i="1"/>
  <c r="C1745" i="1"/>
  <c r="B1745" i="1"/>
  <c r="F1744" i="1"/>
  <c r="E1744" i="1"/>
  <c r="D1744" i="1"/>
  <c r="C1744" i="1"/>
  <c r="B1744" i="1"/>
  <c r="F1743" i="1"/>
  <c r="E1743" i="1"/>
  <c r="D1743" i="1"/>
  <c r="C1743" i="1"/>
  <c r="B1743" i="1"/>
  <c r="F1742" i="1"/>
  <c r="E1742" i="1"/>
  <c r="D1742" i="1"/>
  <c r="C1742" i="1"/>
  <c r="B1742" i="1"/>
  <c r="F1741" i="1"/>
  <c r="E1741" i="1"/>
  <c r="D1741" i="1"/>
  <c r="C1741" i="1"/>
  <c r="B1741" i="1"/>
  <c r="F1740" i="1"/>
  <c r="E1740" i="1"/>
  <c r="D1740" i="1"/>
  <c r="C1740" i="1"/>
  <c r="B1740" i="1"/>
  <c r="F1739" i="1"/>
  <c r="E1739" i="1"/>
  <c r="D1739" i="1"/>
  <c r="C1739" i="1"/>
  <c r="B1739" i="1"/>
  <c r="F1738" i="1"/>
  <c r="E1738" i="1"/>
  <c r="D1738" i="1"/>
  <c r="C1738" i="1"/>
  <c r="B1738" i="1"/>
  <c r="F1737" i="1"/>
  <c r="E1737" i="1"/>
  <c r="D1737" i="1"/>
  <c r="C1737" i="1"/>
  <c r="B1737" i="1"/>
  <c r="F1736" i="1"/>
  <c r="E1736" i="1"/>
  <c r="D1736" i="1"/>
  <c r="C1736" i="1"/>
  <c r="B1736" i="1"/>
  <c r="F1735" i="1"/>
  <c r="E1735" i="1"/>
  <c r="D1735" i="1"/>
  <c r="C1735" i="1"/>
  <c r="B1735" i="1"/>
  <c r="F1734" i="1"/>
  <c r="E1734" i="1"/>
  <c r="D1734" i="1"/>
  <c r="C1734" i="1"/>
  <c r="B1734" i="1"/>
  <c r="F1733" i="1"/>
  <c r="E1733" i="1"/>
  <c r="D1733" i="1"/>
  <c r="C1733" i="1"/>
  <c r="B1733" i="1"/>
  <c r="F1732" i="1"/>
  <c r="E1732" i="1"/>
  <c r="D1732" i="1"/>
  <c r="C1732" i="1"/>
  <c r="B1732" i="1"/>
  <c r="F1730" i="1"/>
  <c r="E1730" i="1"/>
  <c r="D1730" i="1"/>
  <c r="C1730" i="1"/>
  <c r="B1730" i="1"/>
  <c r="F1729" i="1"/>
  <c r="E1729" i="1"/>
  <c r="D1729" i="1"/>
  <c r="C1729" i="1"/>
  <c r="B1729" i="1"/>
  <c r="F1728" i="1"/>
  <c r="E1728" i="1"/>
  <c r="D1728" i="1"/>
  <c r="C1728" i="1"/>
  <c r="B1728" i="1"/>
  <c r="F1727" i="1"/>
  <c r="E1727" i="1"/>
  <c r="D1727" i="1"/>
  <c r="C1727" i="1"/>
  <c r="B1727" i="1"/>
  <c r="F1726" i="1"/>
  <c r="E1726" i="1"/>
  <c r="D1726" i="1"/>
  <c r="C1726" i="1"/>
  <c r="B1726" i="1"/>
  <c r="F1725" i="1"/>
  <c r="E1725" i="1"/>
  <c r="D1725" i="1"/>
  <c r="C1725" i="1"/>
  <c r="B1725" i="1"/>
  <c r="F1724" i="1"/>
  <c r="E1724" i="1"/>
  <c r="D1724" i="1"/>
  <c r="C1724" i="1"/>
  <c r="B1724" i="1"/>
  <c r="F1723" i="1"/>
  <c r="E1723" i="1"/>
  <c r="D1723" i="1"/>
  <c r="C1723" i="1"/>
  <c r="B1723" i="1"/>
  <c r="F1722" i="1"/>
  <c r="E1722" i="1"/>
  <c r="D1722" i="1"/>
  <c r="C1722" i="1"/>
  <c r="B1722" i="1"/>
  <c r="F1721" i="1"/>
  <c r="E1721" i="1"/>
  <c r="D1721" i="1"/>
  <c r="C1721" i="1"/>
  <c r="B1721" i="1"/>
  <c r="F1720" i="1"/>
  <c r="E1720" i="1"/>
  <c r="D1720" i="1"/>
  <c r="C1720" i="1"/>
  <c r="B1720" i="1"/>
  <c r="F1719" i="1"/>
  <c r="E1719" i="1"/>
  <c r="D1719" i="1"/>
  <c r="C1719" i="1"/>
  <c r="B1719" i="1"/>
  <c r="F1718" i="1"/>
  <c r="E1718" i="1"/>
  <c r="D1718" i="1"/>
  <c r="C1718" i="1"/>
  <c r="B1718" i="1"/>
  <c r="F1716" i="1"/>
  <c r="E1716" i="1"/>
  <c r="D1716" i="1"/>
  <c r="C1716" i="1"/>
  <c r="B1716" i="1"/>
  <c r="F1715" i="1"/>
  <c r="E1715" i="1"/>
  <c r="D1715" i="1"/>
  <c r="C1715" i="1"/>
  <c r="B1715" i="1"/>
  <c r="F1714" i="1"/>
  <c r="E1714" i="1"/>
  <c r="D1714" i="1"/>
  <c r="C1714" i="1"/>
  <c r="B1714" i="1"/>
  <c r="F1713" i="1"/>
  <c r="E1713" i="1"/>
  <c r="D1713" i="1"/>
  <c r="C1713" i="1"/>
  <c r="B1713" i="1"/>
  <c r="F1712" i="1"/>
  <c r="E1712" i="1"/>
  <c r="D1712" i="1"/>
  <c r="C1712" i="1"/>
  <c r="B1712" i="1"/>
  <c r="F1711" i="1"/>
  <c r="E1711" i="1"/>
  <c r="D1711" i="1"/>
  <c r="C1711" i="1"/>
  <c r="B1711" i="1"/>
  <c r="F1710" i="1"/>
  <c r="E1710" i="1"/>
  <c r="D1710" i="1"/>
  <c r="C1710" i="1"/>
  <c r="B1710" i="1"/>
  <c r="F1709" i="1"/>
  <c r="E1709" i="1"/>
  <c r="D1709" i="1"/>
  <c r="C1709" i="1"/>
  <c r="B1709" i="1"/>
  <c r="F1706" i="1"/>
  <c r="E1706" i="1"/>
  <c r="D1706" i="1"/>
  <c r="C1706" i="1"/>
  <c r="B1706" i="1"/>
  <c r="F1705" i="1"/>
  <c r="E1705" i="1"/>
  <c r="D1705" i="1"/>
  <c r="C1705" i="1"/>
  <c r="B1705" i="1"/>
  <c r="F1704" i="1"/>
  <c r="E1704" i="1"/>
  <c r="D1704" i="1"/>
  <c r="C1704" i="1"/>
  <c r="B1704" i="1"/>
  <c r="F1703" i="1"/>
  <c r="E1703" i="1"/>
  <c r="D1703" i="1"/>
  <c r="C1703" i="1"/>
  <c r="B1703" i="1"/>
  <c r="F1702" i="1"/>
  <c r="E1702" i="1"/>
  <c r="D1702" i="1"/>
  <c r="C1702" i="1"/>
  <c r="B1702" i="1"/>
  <c r="F1701" i="1"/>
  <c r="E1701" i="1"/>
  <c r="D1701" i="1"/>
  <c r="C1701" i="1"/>
  <c r="B1701" i="1"/>
  <c r="F1700" i="1"/>
  <c r="E1700" i="1"/>
  <c r="D1700" i="1"/>
  <c r="C1700" i="1"/>
  <c r="B1700" i="1"/>
  <c r="F1699" i="1"/>
  <c r="E1699" i="1"/>
  <c r="D1699" i="1"/>
  <c r="C1699" i="1"/>
  <c r="B1699" i="1"/>
  <c r="F1698" i="1"/>
  <c r="E1698" i="1"/>
  <c r="D1698" i="1"/>
  <c r="C1698" i="1"/>
  <c r="B1698" i="1"/>
  <c r="F1697" i="1"/>
  <c r="E1697" i="1"/>
  <c r="D1697" i="1"/>
  <c r="C1697" i="1"/>
  <c r="B1697" i="1"/>
  <c r="F1696" i="1"/>
  <c r="E1696" i="1"/>
  <c r="D1696" i="1"/>
  <c r="C1696" i="1"/>
  <c r="B1696" i="1"/>
  <c r="F1695" i="1"/>
  <c r="E1695" i="1"/>
  <c r="D1695" i="1"/>
  <c r="C1695" i="1"/>
  <c r="B1695" i="1"/>
  <c r="F1694" i="1"/>
  <c r="E1694" i="1"/>
  <c r="D1694" i="1"/>
  <c r="C1694" i="1"/>
  <c r="B1694" i="1"/>
  <c r="F1693" i="1"/>
  <c r="E1693" i="1"/>
  <c r="D1693" i="1"/>
  <c r="C1693" i="1"/>
  <c r="B1693" i="1"/>
  <c r="F1692" i="1"/>
  <c r="E1692" i="1"/>
  <c r="D1692" i="1"/>
  <c r="C1692" i="1"/>
  <c r="B1692" i="1"/>
  <c r="F1691" i="1"/>
  <c r="E1691" i="1"/>
  <c r="D1691" i="1"/>
  <c r="C1691" i="1"/>
  <c r="B1691" i="1"/>
  <c r="F1690" i="1"/>
  <c r="E1690" i="1"/>
  <c r="D1690" i="1"/>
  <c r="C1690" i="1"/>
  <c r="B1690" i="1"/>
  <c r="F1689" i="1"/>
  <c r="E1689" i="1"/>
  <c r="D1689" i="1"/>
  <c r="C1689" i="1"/>
  <c r="B1689" i="1"/>
  <c r="F1688" i="1"/>
  <c r="E1688" i="1"/>
  <c r="D1688" i="1"/>
  <c r="C1688" i="1"/>
  <c r="B1688" i="1"/>
  <c r="F1687" i="1"/>
  <c r="E1687" i="1"/>
  <c r="D1687" i="1"/>
  <c r="C1687" i="1"/>
  <c r="B1687" i="1"/>
  <c r="F1686" i="1"/>
  <c r="E1686" i="1"/>
  <c r="D1686" i="1"/>
  <c r="C1686" i="1"/>
  <c r="B1686" i="1"/>
  <c r="F1685" i="1"/>
  <c r="E1685" i="1"/>
  <c r="D1685" i="1"/>
  <c r="C1685" i="1"/>
  <c r="B1685" i="1"/>
  <c r="F1684" i="1"/>
  <c r="E1684" i="1"/>
  <c r="D1684" i="1"/>
  <c r="C1684" i="1"/>
  <c r="B1684" i="1"/>
  <c r="F1683" i="1"/>
  <c r="E1683" i="1"/>
  <c r="D1683" i="1"/>
  <c r="C1683" i="1"/>
  <c r="B1683" i="1"/>
  <c r="F1682" i="1"/>
  <c r="E1682" i="1"/>
  <c r="D1682" i="1"/>
  <c r="C1682" i="1"/>
  <c r="B1682" i="1"/>
  <c r="F1681" i="1"/>
  <c r="E1681" i="1"/>
  <c r="D1681" i="1"/>
  <c r="C1681" i="1"/>
  <c r="B1681" i="1"/>
  <c r="F1680" i="1"/>
  <c r="E1680" i="1"/>
  <c r="D1680" i="1"/>
  <c r="C1680" i="1"/>
  <c r="B1680" i="1"/>
  <c r="F1679" i="1"/>
  <c r="E1679" i="1"/>
  <c r="D1679" i="1"/>
  <c r="C1679" i="1"/>
  <c r="B1679" i="1"/>
  <c r="F1678" i="1"/>
  <c r="E1678" i="1"/>
  <c r="D1678" i="1"/>
  <c r="C1678" i="1"/>
  <c r="B1678" i="1"/>
  <c r="F1677" i="1"/>
  <c r="E1677" i="1"/>
  <c r="D1677" i="1"/>
  <c r="C1677" i="1"/>
  <c r="B1677" i="1"/>
  <c r="F1676" i="1"/>
  <c r="E1676" i="1"/>
  <c r="D1676" i="1"/>
  <c r="C1676" i="1"/>
  <c r="B1676" i="1"/>
  <c r="F1675" i="1"/>
  <c r="E1675" i="1"/>
  <c r="D1675" i="1"/>
  <c r="C1675" i="1"/>
  <c r="B1675" i="1"/>
  <c r="F1674" i="1"/>
  <c r="E1674" i="1"/>
  <c r="D1674" i="1"/>
  <c r="C1674" i="1"/>
  <c r="B1674" i="1"/>
  <c r="F1673" i="1"/>
  <c r="E1673" i="1"/>
  <c r="D1673" i="1"/>
  <c r="C1673" i="1"/>
  <c r="B1673" i="1"/>
  <c r="F1672" i="1"/>
  <c r="E1672" i="1"/>
  <c r="D1672" i="1"/>
  <c r="C1672" i="1"/>
  <c r="B1672" i="1"/>
  <c r="F1671" i="1"/>
  <c r="E1671" i="1"/>
  <c r="D1671" i="1"/>
  <c r="C1671" i="1"/>
  <c r="B1671" i="1"/>
  <c r="F1670" i="1"/>
  <c r="E1670" i="1"/>
  <c r="D1670" i="1"/>
  <c r="C1670" i="1"/>
  <c r="B1670" i="1"/>
  <c r="F1669" i="1"/>
  <c r="E1669" i="1"/>
  <c r="D1669" i="1"/>
  <c r="C1669" i="1"/>
  <c r="B1669" i="1"/>
  <c r="F1668" i="1"/>
  <c r="E1668" i="1"/>
  <c r="D1668" i="1"/>
  <c r="C1668" i="1"/>
  <c r="B1668" i="1"/>
  <c r="F1667" i="1"/>
  <c r="E1667" i="1"/>
  <c r="D1667" i="1"/>
  <c r="C1667" i="1"/>
  <c r="B1667" i="1"/>
  <c r="F1666" i="1"/>
  <c r="E1666" i="1"/>
  <c r="D1666" i="1"/>
  <c r="C1666" i="1"/>
  <c r="B1666" i="1"/>
  <c r="F1665" i="1"/>
  <c r="E1665" i="1"/>
  <c r="D1665" i="1"/>
  <c r="C1665" i="1"/>
  <c r="B1665" i="1"/>
  <c r="F1664" i="1"/>
  <c r="E1664" i="1"/>
  <c r="D1664" i="1"/>
  <c r="C1664" i="1"/>
  <c r="B1664" i="1"/>
  <c r="F1663" i="1"/>
  <c r="E1663" i="1"/>
  <c r="D1663" i="1"/>
  <c r="C1663" i="1"/>
  <c r="B1663" i="1"/>
  <c r="F1662" i="1"/>
  <c r="E1662" i="1"/>
  <c r="D1662" i="1"/>
  <c r="C1662" i="1"/>
  <c r="B1662" i="1"/>
  <c r="F1661" i="1"/>
  <c r="E1661" i="1"/>
  <c r="D1661" i="1"/>
  <c r="C1661" i="1"/>
  <c r="B1661" i="1"/>
  <c r="F1660" i="1"/>
  <c r="E1660" i="1"/>
  <c r="D1660" i="1"/>
  <c r="C1660" i="1"/>
  <c r="B1660" i="1"/>
  <c r="F1659" i="1"/>
  <c r="E1659" i="1"/>
  <c r="D1659" i="1"/>
  <c r="C1659" i="1"/>
  <c r="B1659" i="1"/>
  <c r="F1658" i="1"/>
  <c r="E1658" i="1"/>
  <c r="D1658" i="1"/>
  <c r="C1658" i="1"/>
  <c r="B1658" i="1"/>
  <c r="F1657" i="1"/>
  <c r="E1657" i="1"/>
  <c r="D1657" i="1"/>
  <c r="C1657" i="1"/>
  <c r="B1657" i="1"/>
  <c r="F1656" i="1"/>
  <c r="E1656" i="1"/>
  <c r="D1656" i="1"/>
  <c r="C1656" i="1"/>
  <c r="B1656" i="1"/>
  <c r="F1655" i="1"/>
  <c r="E1655" i="1"/>
  <c r="D1655" i="1"/>
  <c r="C1655" i="1"/>
  <c r="B1655" i="1"/>
  <c r="F1654" i="1"/>
  <c r="E1654" i="1"/>
  <c r="D1654" i="1"/>
  <c r="C1654" i="1"/>
  <c r="B1654" i="1"/>
  <c r="F1653" i="1"/>
  <c r="E1653" i="1"/>
  <c r="D1653" i="1"/>
  <c r="C1653" i="1"/>
  <c r="B1653" i="1"/>
  <c r="F1652" i="1"/>
  <c r="E1652" i="1"/>
  <c r="D1652" i="1"/>
  <c r="C1652" i="1"/>
  <c r="B1652" i="1"/>
  <c r="D1651" i="1"/>
  <c r="C1651" i="1"/>
  <c r="B1651" i="1"/>
  <c r="F1650" i="1"/>
  <c r="E1650" i="1"/>
  <c r="D1650" i="1"/>
  <c r="C1650" i="1"/>
  <c r="B1650" i="1"/>
  <c r="F1649" i="1"/>
  <c r="E1649" i="1"/>
  <c r="D1649" i="1"/>
  <c r="C1649" i="1"/>
  <c r="B1649" i="1"/>
  <c r="F1648" i="1"/>
  <c r="E1648" i="1"/>
  <c r="D1648" i="1"/>
  <c r="C1648" i="1"/>
  <c r="B1648" i="1"/>
  <c r="F1647" i="1"/>
  <c r="E1647" i="1"/>
  <c r="D1647" i="1"/>
  <c r="C1647" i="1"/>
  <c r="B1647" i="1"/>
  <c r="F1646" i="1"/>
  <c r="E1646" i="1"/>
  <c r="D1646" i="1"/>
  <c r="C1646" i="1"/>
  <c r="B1646" i="1"/>
  <c r="F1645" i="1"/>
  <c r="E1645" i="1"/>
  <c r="D1645" i="1"/>
  <c r="C1645" i="1"/>
  <c r="B1645" i="1"/>
  <c r="F1644" i="1"/>
  <c r="E1644" i="1"/>
  <c r="D1644" i="1"/>
  <c r="C1644" i="1"/>
  <c r="B1644" i="1"/>
  <c r="F1643" i="1"/>
  <c r="E1643" i="1"/>
  <c r="D1643" i="1"/>
  <c r="C1643" i="1"/>
  <c r="B1643" i="1"/>
  <c r="F1642" i="1"/>
  <c r="E1642" i="1"/>
  <c r="D1642" i="1"/>
  <c r="C1642" i="1"/>
  <c r="B1642" i="1"/>
  <c r="F1641" i="1"/>
  <c r="E1641" i="1"/>
  <c r="D1641" i="1"/>
  <c r="C1641" i="1"/>
  <c r="B1641" i="1"/>
  <c r="F1640" i="1"/>
  <c r="E1640" i="1"/>
  <c r="D1640" i="1"/>
  <c r="C1640" i="1"/>
  <c r="B1640" i="1"/>
  <c r="F1639" i="1"/>
  <c r="E1639" i="1"/>
  <c r="D1639" i="1"/>
  <c r="C1639" i="1"/>
  <c r="B1639" i="1"/>
  <c r="F1638" i="1"/>
  <c r="E1638" i="1"/>
  <c r="C1638" i="1"/>
  <c r="B1638" i="1"/>
  <c r="D1637" i="1"/>
  <c r="C1637" i="1"/>
  <c r="B1637" i="1"/>
  <c r="F1636" i="1"/>
  <c r="E1636" i="1"/>
  <c r="D1636" i="1"/>
  <c r="C1636" i="1"/>
  <c r="B1636" i="1"/>
  <c r="F1635" i="1"/>
  <c r="E1635" i="1"/>
  <c r="D1635" i="1"/>
  <c r="C1635" i="1"/>
  <c r="B1635" i="1"/>
  <c r="F1634" i="1"/>
  <c r="E1634" i="1"/>
  <c r="D1634" i="1"/>
  <c r="C1634" i="1"/>
  <c r="B1634" i="1"/>
  <c r="F1633" i="1"/>
  <c r="E1633" i="1"/>
  <c r="D1633" i="1"/>
  <c r="C1633" i="1"/>
  <c r="B1633" i="1"/>
  <c r="F1632" i="1"/>
  <c r="E1632" i="1"/>
  <c r="D1632" i="1"/>
  <c r="C1632" i="1"/>
  <c r="B1632" i="1"/>
  <c r="F1631" i="1"/>
  <c r="E1631" i="1"/>
  <c r="D1631" i="1"/>
  <c r="C1631" i="1"/>
  <c r="B1631" i="1"/>
  <c r="F1630" i="1"/>
  <c r="E1630" i="1"/>
  <c r="D1630" i="1"/>
  <c r="C1630" i="1"/>
  <c r="B1630" i="1"/>
  <c r="F1629" i="1"/>
  <c r="E1629" i="1"/>
  <c r="D1629" i="1"/>
  <c r="C1629" i="1"/>
  <c r="B1629" i="1"/>
  <c r="F1628" i="1"/>
  <c r="E1628" i="1"/>
  <c r="D1628" i="1"/>
  <c r="C1628" i="1"/>
  <c r="B1628" i="1"/>
  <c r="D1627" i="1"/>
  <c r="C1627" i="1"/>
  <c r="B1627" i="1"/>
  <c r="F1626" i="1"/>
  <c r="E1626" i="1"/>
  <c r="D1626" i="1"/>
  <c r="C1626" i="1"/>
  <c r="B1626" i="1"/>
  <c r="F1625" i="1"/>
  <c r="E1625" i="1"/>
  <c r="D1625" i="1"/>
  <c r="C1625" i="1"/>
  <c r="B1625" i="1"/>
  <c r="F1623" i="1"/>
  <c r="E1623" i="1"/>
  <c r="D1623" i="1"/>
  <c r="C1623" i="1"/>
  <c r="B1623" i="1"/>
  <c r="F1622" i="1"/>
  <c r="E1622" i="1"/>
  <c r="D1622" i="1"/>
  <c r="C1622" i="1"/>
  <c r="B1622" i="1"/>
  <c r="F1621" i="1"/>
  <c r="E1621" i="1"/>
  <c r="D1621" i="1"/>
  <c r="C1621" i="1"/>
  <c r="B1621" i="1"/>
  <c r="F1620" i="1"/>
  <c r="E1620" i="1"/>
  <c r="D1620" i="1"/>
  <c r="C1620" i="1"/>
  <c r="B1620" i="1"/>
  <c r="F1619" i="1"/>
  <c r="E1619" i="1"/>
  <c r="D1619" i="1"/>
  <c r="C1619" i="1"/>
  <c r="B1619" i="1"/>
  <c r="F1618" i="1"/>
  <c r="E1618" i="1"/>
  <c r="D1618" i="1"/>
  <c r="C1618" i="1"/>
  <c r="B1618" i="1"/>
  <c r="F1616" i="1"/>
  <c r="E1616" i="1"/>
  <c r="D1616" i="1"/>
  <c r="C1616" i="1"/>
  <c r="B1616" i="1"/>
  <c r="F1615" i="1"/>
  <c r="E1615" i="1"/>
  <c r="D1615" i="1"/>
  <c r="C1615" i="1"/>
  <c r="B1615" i="1"/>
  <c r="F1614" i="1"/>
  <c r="E1614" i="1"/>
  <c r="D1614" i="1"/>
  <c r="C1614" i="1"/>
  <c r="B1614" i="1"/>
  <c r="F1613" i="1"/>
  <c r="E1613" i="1"/>
  <c r="D1613" i="1"/>
  <c r="C1613" i="1"/>
  <c r="B1613" i="1"/>
  <c r="F1612" i="1"/>
  <c r="E1612" i="1"/>
  <c r="D1612" i="1"/>
  <c r="C1612" i="1"/>
  <c r="B1612" i="1"/>
  <c r="F1611" i="1"/>
  <c r="E1611" i="1"/>
  <c r="D1611" i="1"/>
  <c r="C1611" i="1"/>
  <c r="B1611" i="1"/>
  <c r="F1610" i="1"/>
  <c r="E1610" i="1"/>
  <c r="D1610" i="1"/>
  <c r="C1610" i="1"/>
  <c r="B1610" i="1"/>
  <c r="F1609" i="1"/>
  <c r="E1609" i="1"/>
  <c r="D1609" i="1"/>
  <c r="C1609" i="1"/>
  <c r="B1609" i="1"/>
  <c r="F1608" i="1"/>
  <c r="E1608" i="1"/>
  <c r="D1608" i="1"/>
  <c r="C1608" i="1"/>
  <c r="B1608" i="1"/>
  <c r="F1607" i="1"/>
  <c r="E1607" i="1"/>
  <c r="D1607" i="1"/>
  <c r="C1607" i="1"/>
  <c r="B1607" i="1"/>
  <c r="F1605" i="1"/>
  <c r="E1605" i="1"/>
  <c r="D1605" i="1"/>
  <c r="C1605" i="1"/>
  <c r="B1605" i="1"/>
  <c r="F1604" i="1"/>
  <c r="E1604" i="1"/>
  <c r="D1604" i="1"/>
  <c r="C1604" i="1"/>
  <c r="B1604" i="1"/>
  <c r="F1603" i="1"/>
  <c r="E1603" i="1"/>
  <c r="D1603" i="1"/>
  <c r="C1603" i="1"/>
  <c r="B1603" i="1"/>
  <c r="F1602" i="1"/>
  <c r="E1602" i="1"/>
  <c r="D1602" i="1"/>
  <c r="C1602" i="1"/>
  <c r="B1602" i="1"/>
  <c r="F1601" i="1"/>
  <c r="E1601" i="1"/>
  <c r="D1601" i="1"/>
  <c r="C1601" i="1"/>
  <c r="B1601" i="1"/>
  <c r="F1600" i="1"/>
  <c r="E1600" i="1"/>
  <c r="D1600" i="1"/>
  <c r="C1600" i="1"/>
  <c r="B1600" i="1"/>
  <c r="F1599" i="1"/>
  <c r="E1599" i="1"/>
  <c r="D1599" i="1"/>
  <c r="C1599" i="1"/>
  <c r="B1599" i="1"/>
  <c r="F1598" i="1"/>
  <c r="E1598" i="1"/>
  <c r="D1598" i="1"/>
  <c r="C1598" i="1"/>
  <c r="B1598" i="1"/>
  <c r="F1597" i="1"/>
  <c r="E1597" i="1"/>
  <c r="D1597" i="1"/>
  <c r="C1597" i="1"/>
  <c r="B1597" i="1"/>
  <c r="F1596" i="1"/>
  <c r="E1596" i="1"/>
  <c r="D1596" i="1"/>
  <c r="C1596" i="1"/>
  <c r="B1596" i="1"/>
  <c r="F1595" i="1"/>
  <c r="E1595" i="1"/>
  <c r="D1595" i="1"/>
  <c r="C1595" i="1"/>
  <c r="B1595" i="1"/>
  <c r="F1594" i="1"/>
  <c r="E1594" i="1"/>
  <c r="D1594" i="1"/>
  <c r="C1594" i="1"/>
  <c r="B1594" i="1"/>
  <c r="F1593" i="1"/>
  <c r="E1593" i="1"/>
  <c r="D1593" i="1"/>
  <c r="C1593" i="1"/>
  <c r="B1593" i="1"/>
  <c r="F1592" i="1"/>
  <c r="E1592" i="1"/>
  <c r="D1592" i="1"/>
  <c r="C1592" i="1"/>
  <c r="B1592" i="1"/>
  <c r="F1591" i="1"/>
  <c r="E1591" i="1"/>
  <c r="D1591" i="1"/>
  <c r="C1591" i="1"/>
  <c r="B1591" i="1"/>
  <c r="F1590" i="1"/>
  <c r="E1590" i="1"/>
  <c r="D1590" i="1"/>
  <c r="C1590" i="1"/>
  <c r="B1590" i="1"/>
  <c r="F1589" i="1"/>
  <c r="E1589" i="1"/>
  <c r="D1589" i="1"/>
  <c r="C1589" i="1"/>
  <c r="B1589" i="1"/>
  <c r="F1588" i="1"/>
  <c r="E1588" i="1"/>
  <c r="D1588" i="1"/>
  <c r="C1588" i="1"/>
  <c r="B1588" i="1"/>
  <c r="F1587" i="1"/>
  <c r="E1587" i="1"/>
  <c r="D1587" i="1"/>
  <c r="C1587" i="1"/>
  <c r="B1587" i="1"/>
  <c r="F1586" i="1"/>
  <c r="E1586" i="1"/>
  <c r="D1586" i="1"/>
  <c r="C1586" i="1"/>
  <c r="B1586" i="1"/>
  <c r="F1585" i="1"/>
  <c r="E1585" i="1"/>
  <c r="D1585" i="1"/>
  <c r="C1585" i="1"/>
  <c r="B1585" i="1"/>
  <c r="F1584" i="1"/>
  <c r="E1584" i="1"/>
  <c r="D1584" i="1"/>
  <c r="C1584" i="1"/>
  <c r="B1584" i="1"/>
  <c r="F1583" i="1"/>
  <c r="E1583" i="1"/>
  <c r="D1583" i="1"/>
  <c r="C1583" i="1"/>
  <c r="B1583" i="1"/>
  <c r="F1582" i="1"/>
  <c r="E1582" i="1"/>
  <c r="D1582" i="1"/>
  <c r="C1582" i="1"/>
  <c r="B1582" i="1"/>
  <c r="F1581" i="1"/>
  <c r="E1581" i="1"/>
  <c r="D1581" i="1"/>
  <c r="C1581" i="1"/>
  <c r="B1581" i="1"/>
  <c r="F1580" i="1"/>
  <c r="E1580" i="1"/>
  <c r="D1580" i="1"/>
  <c r="C1580" i="1"/>
  <c r="B1580" i="1"/>
  <c r="F1579" i="1"/>
  <c r="E1579" i="1"/>
  <c r="D1579" i="1"/>
  <c r="C1579" i="1"/>
  <c r="B1579" i="1"/>
  <c r="F1578" i="1"/>
  <c r="E1578" i="1"/>
  <c r="D1578" i="1"/>
  <c r="C1578" i="1"/>
  <c r="B1578" i="1"/>
  <c r="F1577" i="1"/>
  <c r="E1577" i="1"/>
  <c r="D1577" i="1"/>
  <c r="C1577" i="1"/>
  <c r="B1577" i="1"/>
  <c r="F1576" i="1"/>
  <c r="E1576" i="1"/>
  <c r="D1576" i="1"/>
  <c r="C1576" i="1"/>
  <c r="B1576" i="1"/>
  <c r="F1575" i="1"/>
  <c r="E1575" i="1"/>
  <c r="D1575" i="1"/>
  <c r="C1575" i="1"/>
  <c r="B1575" i="1"/>
  <c r="F1574" i="1"/>
  <c r="E1574" i="1"/>
  <c r="D1574" i="1"/>
  <c r="C1574" i="1"/>
  <c r="B1574" i="1"/>
  <c r="F1572" i="1"/>
  <c r="E1572" i="1"/>
  <c r="D1572" i="1"/>
  <c r="C1572" i="1"/>
  <c r="B1572" i="1"/>
  <c r="F1571" i="1"/>
  <c r="E1571" i="1"/>
  <c r="D1571" i="1"/>
  <c r="C1571" i="1"/>
  <c r="B1571" i="1"/>
  <c r="F1570" i="1"/>
  <c r="E1570" i="1"/>
  <c r="D1570" i="1"/>
  <c r="C1570" i="1"/>
  <c r="B1570" i="1"/>
  <c r="F1569" i="1"/>
  <c r="E1569" i="1"/>
  <c r="D1569" i="1"/>
  <c r="C1569" i="1"/>
  <c r="B1569" i="1"/>
  <c r="F1568" i="1"/>
  <c r="E1568" i="1"/>
  <c r="D1568" i="1"/>
  <c r="C1568" i="1"/>
  <c r="B1568" i="1"/>
  <c r="F1567" i="1"/>
  <c r="E1567" i="1"/>
  <c r="D1567" i="1"/>
  <c r="C1567" i="1"/>
  <c r="B1567" i="1"/>
  <c r="F1566" i="1"/>
  <c r="E1566" i="1"/>
  <c r="D1566" i="1"/>
  <c r="C1566" i="1"/>
  <c r="B1566" i="1"/>
  <c r="F1565" i="1"/>
  <c r="E1565" i="1"/>
  <c r="D1565" i="1"/>
  <c r="C1565" i="1"/>
  <c r="B1565" i="1"/>
  <c r="F1564" i="1"/>
  <c r="E1564" i="1"/>
  <c r="D1564" i="1"/>
  <c r="C1564" i="1"/>
  <c r="B1564" i="1"/>
  <c r="F1563" i="1"/>
  <c r="E1563" i="1"/>
  <c r="D1563" i="1"/>
  <c r="C1563" i="1"/>
  <c r="B1563" i="1"/>
  <c r="F1562" i="1"/>
  <c r="E1562" i="1"/>
  <c r="D1562" i="1"/>
  <c r="C1562" i="1"/>
  <c r="B1562" i="1"/>
  <c r="F1561" i="1"/>
  <c r="E1561" i="1"/>
  <c r="D1561" i="1"/>
  <c r="C1561" i="1"/>
  <c r="B1561" i="1"/>
  <c r="F1560" i="1"/>
  <c r="E1560" i="1"/>
  <c r="D1560" i="1"/>
  <c r="C1560" i="1"/>
  <c r="B1560" i="1"/>
  <c r="F1559" i="1"/>
  <c r="E1559" i="1"/>
  <c r="D1559" i="1"/>
  <c r="C1559" i="1"/>
  <c r="B1559" i="1"/>
  <c r="F1558" i="1"/>
  <c r="E1558" i="1"/>
  <c r="D1558" i="1"/>
  <c r="C1558" i="1"/>
  <c r="B1558" i="1"/>
  <c r="F1557" i="1"/>
  <c r="E1557" i="1"/>
  <c r="D1557" i="1"/>
  <c r="C1557" i="1"/>
  <c r="B1557" i="1"/>
  <c r="F1556" i="1"/>
  <c r="E1556" i="1"/>
  <c r="D1556" i="1"/>
  <c r="C1556" i="1"/>
  <c r="B1556" i="1"/>
  <c r="F1555" i="1"/>
  <c r="E1555" i="1"/>
  <c r="D1555" i="1"/>
  <c r="C1555" i="1"/>
  <c r="B1555" i="1"/>
  <c r="F1554" i="1"/>
  <c r="E1554" i="1"/>
  <c r="D1554" i="1"/>
  <c r="C1554" i="1"/>
  <c r="B1554" i="1"/>
  <c r="F1553" i="1"/>
  <c r="E1553" i="1"/>
  <c r="D1553" i="1"/>
  <c r="C1553" i="1"/>
  <c r="B1553" i="1"/>
  <c r="F1552" i="1"/>
  <c r="E1552" i="1"/>
  <c r="D1552" i="1"/>
  <c r="C1552" i="1"/>
  <c r="B1552" i="1"/>
  <c r="F1551" i="1"/>
  <c r="E1551" i="1"/>
  <c r="D1551" i="1"/>
  <c r="C1551" i="1"/>
  <c r="B1551" i="1"/>
  <c r="F1549" i="1"/>
  <c r="E1549" i="1"/>
  <c r="D1549" i="1"/>
  <c r="C1549" i="1"/>
  <c r="B1549" i="1"/>
  <c r="F1548" i="1"/>
  <c r="E1548" i="1"/>
  <c r="D1548" i="1"/>
  <c r="C1548" i="1"/>
  <c r="B1548" i="1"/>
  <c r="F1547" i="1"/>
  <c r="E1547" i="1"/>
  <c r="D1547" i="1"/>
  <c r="C1547" i="1"/>
  <c r="B1547" i="1"/>
  <c r="F1546" i="1"/>
  <c r="E1546" i="1"/>
  <c r="D1546" i="1"/>
  <c r="C1546" i="1"/>
  <c r="B1546" i="1"/>
  <c r="F1545" i="1"/>
  <c r="E1545" i="1"/>
  <c r="D1545" i="1"/>
  <c r="C1545" i="1"/>
  <c r="B1545" i="1"/>
  <c r="F1544" i="1"/>
  <c r="E1544" i="1"/>
  <c r="D1544" i="1"/>
  <c r="C1544" i="1"/>
  <c r="B1544" i="1"/>
  <c r="F1543" i="1"/>
  <c r="E1543" i="1"/>
  <c r="D1543" i="1"/>
  <c r="C1543" i="1"/>
  <c r="B1543" i="1"/>
  <c r="F1542" i="1"/>
  <c r="E1542" i="1"/>
  <c r="D1542" i="1"/>
  <c r="C1542" i="1"/>
  <c r="B1542" i="1"/>
  <c r="F1541" i="1"/>
  <c r="E1541" i="1"/>
  <c r="D1541" i="1"/>
  <c r="C1541" i="1"/>
  <c r="B1541" i="1"/>
  <c r="F1540" i="1"/>
  <c r="E1540" i="1"/>
  <c r="D1540" i="1"/>
  <c r="C1540" i="1"/>
  <c r="B1540" i="1"/>
  <c r="F1539" i="1"/>
  <c r="E1539" i="1"/>
  <c r="D1539" i="1"/>
  <c r="C1539" i="1"/>
  <c r="B1539" i="1"/>
  <c r="F1538" i="1"/>
  <c r="E1538" i="1"/>
  <c r="D1538" i="1"/>
  <c r="C1538" i="1"/>
  <c r="B1538" i="1"/>
  <c r="F1537" i="1"/>
  <c r="E1537" i="1"/>
  <c r="D1537" i="1"/>
  <c r="C1537" i="1"/>
  <c r="B1537" i="1"/>
  <c r="F1536" i="1"/>
  <c r="E1536" i="1"/>
  <c r="D1536" i="1"/>
  <c r="C1536" i="1"/>
  <c r="B1536" i="1"/>
  <c r="F1535" i="1"/>
  <c r="E1535" i="1"/>
  <c r="D1535" i="1"/>
  <c r="C1535" i="1"/>
  <c r="B1535" i="1"/>
  <c r="F1534" i="1"/>
  <c r="E1534" i="1"/>
  <c r="D1534" i="1"/>
  <c r="C1534" i="1"/>
  <c r="B1534" i="1"/>
  <c r="F1533" i="1"/>
  <c r="E1533" i="1"/>
  <c r="D1533" i="1"/>
  <c r="C1533" i="1"/>
  <c r="B1533" i="1"/>
  <c r="F1532" i="1"/>
  <c r="E1532" i="1"/>
  <c r="D1532" i="1"/>
  <c r="C1532" i="1"/>
  <c r="B1532" i="1"/>
  <c r="F1531" i="1"/>
  <c r="E1531" i="1"/>
  <c r="D1531" i="1"/>
  <c r="C1531" i="1"/>
  <c r="B1531" i="1"/>
  <c r="F1530" i="1"/>
  <c r="E1530" i="1"/>
  <c r="D1530" i="1"/>
  <c r="C1530" i="1"/>
  <c r="B1530" i="1"/>
  <c r="F1529" i="1"/>
  <c r="E1529" i="1"/>
  <c r="D1529" i="1"/>
  <c r="C1529" i="1"/>
  <c r="B1529" i="1"/>
  <c r="F1528" i="1"/>
  <c r="E1528" i="1"/>
  <c r="D1528" i="1"/>
  <c r="C1528" i="1"/>
  <c r="B1528" i="1"/>
  <c r="F1527" i="1"/>
  <c r="E1527" i="1"/>
  <c r="D1527" i="1"/>
  <c r="C1527" i="1"/>
  <c r="B1527" i="1"/>
  <c r="F1526" i="1"/>
  <c r="E1526" i="1"/>
  <c r="D1526" i="1"/>
  <c r="C1526" i="1"/>
  <c r="B1526" i="1"/>
  <c r="F1525" i="1"/>
  <c r="E1525" i="1"/>
  <c r="D1525" i="1"/>
  <c r="C1525" i="1"/>
  <c r="B1525" i="1"/>
  <c r="F1524" i="1"/>
  <c r="E1524" i="1"/>
  <c r="D1524" i="1"/>
  <c r="C1524" i="1"/>
  <c r="B1524" i="1"/>
  <c r="F1523" i="1"/>
  <c r="E1523" i="1"/>
  <c r="D1523" i="1"/>
  <c r="C1523" i="1"/>
  <c r="B1523" i="1"/>
  <c r="F1522" i="1"/>
  <c r="E1522" i="1"/>
  <c r="D1522" i="1"/>
  <c r="C1522" i="1"/>
  <c r="B1522" i="1"/>
  <c r="F1521" i="1"/>
  <c r="E1521" i="1"/>
  <c r="D1521" i="1"/>
  <c r="C1521" i="1"/>
  <c r="B1521" i="1"/>
  <c r="F1520" i="1"/>
  <c r="E1520" i="1"/>
  <c r="D1520" i="1"/>
  <c r="C1520" i="1"/>
  <c r="B1520" i="1"/>
  <c r="F1519" i="1"/>
  <c r="E1519" i="1"/>
  <c r="D1519" i="1"/>
  <c r="C1519" i="1"/>
  <c r="B1519" i="1"/>
  <c r="F1518" i="1"/>
  <c r="E1518" i="1"/>
  <c r="D1518" i="1"/>
  <c r="C1518" i="1"/>
  <c r="B1518" i="1"/>
  <c r="F1517" i="1"/>
  <c r="E1517" i="1"/>
  <c r="D1517" i="1"/>
  <c r="C1517" i="1"/>
  <c r="B1517" i="1"/>
  <c r="F1516" i="1"/>
  <c r="E1516" i="1"/>
  <c r="D1516" i="1"/>
  <c r="C1516" i="1"/>
  <c r="B1516" i="1"/>
  <c r="F1515" i="1"/>
  <c r="E1515" i="1"/>
  <c r="D1515" i="1"/>
  <c r="C1515" i="1"/>
  <c r="B1515" i="1"/>
  <c r="F1514" i="1"/>
  <c r="E1514" i="1"/>
  <c r="D1514" i="1"/>
  <c r="C1514" i="1"/>
  <c r="B1514" i="1"/>
  <c r="F1513" i="1"/>
  <c r="E1513" i="1"/>
  <c r="D1513" i="1"/>
  <c r="C1513" i="1"/>
  <c r="B1513" i="1"/>
  <c r="F1512" i="1"/>
  <c r="E1512" i="1"/>
  <c r="D1512" i="1"/>
  <c r="C1512" i="1"/>
  <c r="B1512" i="1"/>
  <c r="F1511" i="1"/>
  <c r="E1511" i="1"/>
  <c r="D1511" i="1"/>
  <c r="C1511" i="1"/>
  <c r="B1511" i="1"/>
  <c r="F1510" i="1"/>
  <c r="E1510" i="1"/>
  <c r="D1510" i="1"/>
  <c r="C1510" i="1"/>
  <c r="B1510" i="1"/>
  <c r="F1509" i="1"/>
  <c r="E1509" i="1"/>
  <c r="D1509" i="1"/>
  <c r="C1509" i="1"/>
  <c r="B1509" i="1"/>
  <c r="F1508" i="1"/>
  <c r="E1508" i="1"/>
  <c r="D1508" i="1"/>
  <c r="C1508" i="1"/>
  <c r="B1508" i="1"/>
  <c r="F1507" i="1"/>
  <c r="E1507" i="1"/>
  <c r="D1507" i="1"/>
  <c r="C1507" i="1"/>
  <c r="B1507" i="1"/>
  <c r="F1506" i="1"/>
  <c r="E1506" i="1"/>
  <c r="D1506" i="1"/>
  <c r="C1506" i="1"/>
  <c r="B1506" i="1"/>
  <c r="F1505" i="1"/>
  <c r="E1505" i="1"/>
  <c r="D1505" i="1"/>
  <c r="C1505" i="1"/>
  <c r="B1505" i="1"/>
  <c r="F1504" i="1"/>
  <c r="E1504" i="1"/>
  <c r="D1504" i="1"/>
  <c r="C1504" i="1"/>
  <c r="B1504" i="1"/>
  <c r="F1503" i="1"/>
  <c r="E1503" i="1"/>
  <c r="D1503" i="1"/>
  <c r="C1503" i="1"/>
  <c r="B1503" i="1"/>
  <c r="F1502" i="1"/>
  <c r="E1502" i="1"/>
  <c r="D1502" i="1"/>
  <c r="C1502" i="1"/>
  <c r="B1502" i="1"/>
  <c r="F1501" i="1"/>
  <c r="E1501" i="1"/>
  <c r="D1501" i="1"/>
  <c r="C1501" i="1"/>
  <c r="B1501" i="1"/>
  <c r="F1500" i="1"/>
  <c r="E1500" i="1"/>
  <c r="D1500" i="1"/>
  <c r="C1500" i="1"/>
  <c r="B1500" i="1"/>
  <c r="F1499" i="1"/>
  <c r="E1499" i="1"/>
  <c r="D1499" i="1"/>
  <c r="C1499" i="1"/>
  <c r="B1499" i="1"/>
  <c r="F1498" i="1"/>
  <c r="E1498" i="1"/>
  <c r="D1498" i="1"/>
  <c r="C1498" i="1"/>
  <c r="B1498" i="1"/>
  <c r="F1497" i="1"/>
  <c r="E1497" i="1"/>
  <c r="D1497" i="1"/>
  <c r="C1497" i="1"/>
  <c r="B1497" i="1"/>
  <c r="F1496" i="1"/>
  <c r="E1496" i="1"/>
  <c r="D1496" i="1"/>
  <c r="C1496" i="1"/>
  <c r="B1496" i="1"/>
  <c r="F1495" i="1"/>
  <c r="E1495" i="1"/>
  <c r="D1495" i="1"/>
  <c r="C1495" i="1"/>
  <c r="B1495" i="1"/>
  <c r="F1494" i="1"/>
  <c r="E1494" i="1"/>
  <c r="D1494" i="1"/>
  <c r="C1494" i="1"/>
  <c r="B1494" i="1"/>
  <c r="F1493" i="1"/>
  <c r="E1493" i="1"/>
  <c r="D1493" i="1"/>
  <c r="C1493" i="1"/>
  <c r="B1493" i="1"/>
  <c r="F1492" i="1"/>
  <c r="E1492" i="1"/>
  <c r="D1492" i="1"/>
  <c r="C1492" i="1"/>
  <c r="B1492" i="1"/>
  <c r="F1491" i="1"/>
  <c r="E1491" i="1"/>
  <c r="D1491" i="1"/>
  <c r="C1491" i="1"/>
  <c r="B1491" i="1"/>
  <c r="F1490" i="1"/>
  <c r="E1490" i="1"/>
  <c r="D1490" i="1"/>
  <c r="C1490" i="1"/>
  <c r="B1490" i="1"/>
  <c r="F1489" i="1"/>
  <c r="E1489" i="1"/>
  <c r="D1489" i="1"/>
  <c r="C1489" i="1"/>
  <c r="B1489" i="1"/>
  <c r="F1488" i="1"/>
  <c r="E1488" i="1"/>
  <c r="D1488" i="1"/>
  <c r="C1488" i="1"/>
  <c r="B1488" i="1"/>
  <c r="F1487" i="1"/>
  <c r="E1487" i="1"/>
  <c r="D1487" i="1"/>
  <c r="C1487" i="1"/>
  <c r="B1487" i="1"/>
  <c r="F1486" i="1"/>
  <c r="E1486" i="1"/>
  <c r="D1486" i="1"/>
  <c r="C1486" i="1"/>
  <c r="B1486" i="1"/>
  <c r="F1485" i="1"/>
  <c r="E1485" i="1"/>
  <c r="D1485" i="1"/>
  <c r="C1485" i="1"/>
  <c r="B1485" i="1"/>
  <c r="F1484" i="1"/>
  <c r="E1484" i="1"/>
  <c r="D1484" i="1"/>
  <c r="C1484" i="1"/>
  <c r="B1484" i="1"/>
  <c r="F1483" i="1"/>
  <c r="E1483" i="1"/>
  <c r="D1483" i="1"/>
  <c r="C1483" i="1"/>
  <c r="B1483" i="1"/>
  <c r="F1481" i="1"/>
  <c r="E1481" i="1"/>
  <c r="D1481" i="1"/>
  <c r="C1481" i="1"/>
  <c r="B1481" i="1"/>
  <c r="F1480" i="1"/>
  <c r="E1480" i="1"/>
  <c r="D1480" i="1"/>
  <c r="C1480" i="1"/>
  <c r="B1480" i="1"/>
  <c r="F1479" i="1"/>
  <c r="E1479" i="1"/>
  <c r="D1479" i="1"/>
  <c r="C1479" i="1"/>
  <c r="B1479" i="1"/>
  <c r="F1478" i="1"/>
  <c r="E1478" i="1"/>
  <c r="D1478" i="1"/>
  <c r="C1478" i="1"/>
  <c r="B1478" i="1"/>
  <c r="F1477" i="1"/>
  <c r="E1477" i="1"/>
  <c r="D1477" i="1"/>
  <c r="C1477" i="1"/>
  <c r="B1477" i="1"/>
  <c r="F1476" i="1"/>
  <c r="E1476" i="1"/>
  <c r="D1476" i="1"/>
  <c r="C1476" i="1"/>
  <c r="B1476" i="1"/>
  <c r="F1475" i="1"/>
  <c r="E1475" i="1"/>
  <c r="D1475" i="1"/>
  <c r="C1475" i="1"/>
  <c r="B1475" i="1"/>
  <c r="F1474" i="1"/>
  <c r="E1474" i="1"/>
  <c r="D1474" i="1"/>
  <c r="C1474" i="1"/>
  <c r="B1474" i="1"/>
  <c r="F1290" i="1"/>
  <c r="E1290" i="1"/>
  <c r="C1290" i="1"/>
  <c r="B1290" i="1"/>
  <c r="F1472" i="1"/>
  <c r="E1472" i="1"/>
  <c r="D1472" i="1"/>
  <c r="C1472" i="1"/>
  <c r="B1472" i="1"/>
  <c r="F1471" i="1"/>
  <c r="E1471" i="1"/>
  <c r="D1471" i="1"/>
  <c r="C1471" i="1"/>
  <c r="B1471" i="1"/>
  <c r="F1470" i="1"/>
  <c r="E1470" i="1"/>
  <c r="D1470" i="1"/>
  <c r="C1470" i="1"/>
  <c r="B1470" i="1"/>
  <c r="F1469" i="1"/>
  <c r="E1469" i="1"/>
  <c r="D1469" i="1"/>
  <c r="C1469" i="1"/>
  <c r="B1469" i="1"/>
  <c r="F1468" i="1"/>
  <c r="E1468" i="1"/>
  <c r="D1468" i="1"/>
  <c r="C1468" i="1"/>
  <c r="B1468" i="1"/>
  <c r="F1467" i="1"/>
  <c r="E1467" i="1"/>
  <c r="D1467" i="1"/>
  <c r="C1467" i="1"/>
  <c r="B1467" i="1"/>
  <c r="F1466" i="1"/>
  <c r="E1466" i="1"/>
  <c r="D1466" i="1"/>
  <c r="C1466" i="1"/>
  <c r="B1466" i="1"/>
  <c r="F1465" i="1"/>
  <c r="E1465" i="1"/>
  <c r="D1465" i="1"/>
  <c r="C1465" i="1"/>
  <c r="B1465" i="1"/>
  <c r="F1464" i="1"/>
  <c r="E1464" i="1"/>
  <c r="D1464" i="1"/>
  <c r="C1464" i="1"/>
  <c r="B1464" i="1"/>
  <c r="F1463" i="1"/>
  <c r="E1463" i="1"/>
  <c r="D1463" i="1"/>
  <c r="C1463" i="1"/>
  <c r="B1463" i="1"/>
  <c r="F1462" i="1"/>
  <c r="E1462" i="1"/>
  <c r="D1462" i="1"/>
  <c r="C1462" i="1"/>
  <c r="B1462" i="1"/>
  <c r="F25" i="1"/>
  <c r="E25" i="1"/>
  <c r="F1461" i="1"/>
  <c r="E1461" i="1"/>
  <c r="D1461" i="1"/>
  <c r="C1461" i="1"/>
  <c r="B1461" i="1"/>
  <c r="F1460" i="1"/>
  <c r="E1460" i="1"/>
  <c r="D1460" i="1"/>
  <c r="C1460" i="1"/>
  <c r="B1460" i="1"/>
  <c r="F1459" i="1"/>
  <c r="E1459" i="1"/>
  <c r="D1459" i="1"/>
  <c r="C1459" i="1"/>
  <c r="B1459" i="1"/>
  <c r="F1458" i="1"/>
  <c r="E1458" i="1"/>
  <c r="D1458" i="1"/>
  <c r="C1458" i="1"/>
  <c r="B1458" i="1"/>
  <c r="F1457" i="1"/>
  <c r="E1457" i="1"/>
  <c r="D1457" i="1"/>
  <c r="C1457" i="1"/>
  <c r="B1457" i="1"/>
  <c r="F1456" i="1"/>
  <c r="E1456" i="1"/>
  <c r="D1456" i="1"/>
  <c r="C1456" i="1"/>
  <c r="B1456" i="1"/>
  <c r="F1455" i="1"/>
  <c r="E1455" i="1"/>
  <c r="D1455" i="1"/>
  <c r="C1455" i="1"/>
  <c r="B1455" i="1"/>
  <c r="F1454" i="1"/>
  <c r="E1454" i="1"/>
  <c r="D1454" i="1"/>
  <c r="C1454" i="1"/>
  <c r="B1454" i="1"/>
  <c r="F1453" i="1"/>
  <c r="E1453" i="1"/>
  <c r="D1453" i="1"/>
  <c r="C1453" i="1"/>
  <c r="B1453" i="1"/>
  <c r="F1452" i="1"/>
  <c r="E1452" i="1"/>
  <c r="D1452" i="1"/>
  <c r="C1452" i="1"/>
  <c r="B1452" i="1"/>
  <c r="F1451" i="1"/>
  <c r="E1451" i="1"/>
  <c r="D1451" i="1"/>
  <c r="C1451" i="1"/>
  <c r="B1451" i="1"/>
  <c r="F1450" i="1"/>
  <c r="E1450" i="1"/>
  <c r="D1450" i="1"/>
  <c r="C1450" i="1"/>
  <c r="B1450" i="1"/>
  <c r="F1449" i="1"/>
  <c r="E1449" i="1"/>
  <c r="D1449" i="1"/>
  <c r="C1449" i="1"/>
  <c r="B1449" i="1"/>
  <c r="F1448" i="1"/>
  <c r="E1448" i="1"/>
  <c r="D1448" i="1"/>
  <c r="C1448" i="1"/>
  <c r="B1448" i="1"/>
  <c r="F1447" i="1"/>
  <c r="E1447" i="1"/>
  <c r="D1447" i="1"/>
  <c r="C1447" i="1"/>
  <c r="B1447" i="1"/>
  <c r="F1446" i="1"/>
  <c r="E1446" i="1"/>
  <c r="D1446" i="1"/>
  <c r="C1446" i="1"/>
  <c r="B1446" i="1"/>
  <c r="F1445" i="1"/>
  <c r="E1445" i="1"/>
  <c r="D1445" i="1"/>
  <c r="C1445" i="1"/>
  <c r="B1445" i="1"/>
  <c r="F1444" i="1"/>
  <c r="E1444" i="1"/>
  <c r="D1444" i="1"/>
  <c r="C1444" i="1"/>
  <c r="B1444" i="1"/>
  <c r="F1443" i="1"/>
  <c r="E1443" i="1"/>
  <c r="D1443" i="1"/>
  <c r="C1443" i="1"/>
  <c r="B1443" i="1"/>
  <c r="F1442" i="1"/>
  <c r="E1442" i="1"/>
  <c r="D1442" i="1"/>
  <c r="C1442" i="1"/>
  <c r="B1442" i="1"/>
  <c r="F1441" i="1"/>
  <c r="E1441" i="1"/>
  <c r="D1441" i="1"/>
  <c r="C1441" i="1"/>
  <c r="B1441" i="1"/>
  <c r="F1440" i="1"/>
  <c r="E1440" i="1"/>
  <c r="D1440" i="1"/>
  <c r="C1440" i="1"/>
  <c r="B1440" i="1"/>
  <c r="F1439" i="1"/>
  <c r="E1439" i="1"/>
  <c r="D1439" i="1"/>
  <c r="C1439" i="1"/>
  <c r="B1439" i="1"/>
  <c r="F1438" i="1"/>
  <c r="E1438" i="1"/>
  <c r="D1438" i="1"/>
  <c r="C1438" i="1"/>
  <c r="B1438" i="1"/>
  <c r="F1437" i="1"/>
  <c r="E1437" i="1"/>
  <c r="D1437" i="1"/>
  <c r="C1437" i="1"/>
  <c r="B1437" i="1"/>
  <c r="F1436" i="1"/>
  <c r="E1436" i="1"/>
  <c r="D1436" i="1"/>
  <c r="C1436" i="1"/>
  <c r="B1436" i="1"/>
  <c r="F1435" i="1"/>
  <c r="E1435" i="1"/>
  <c r="D1435" i="1"/>
  <c r="C1435" i="1"/>
  <c r="B1435" i="1"/>
  <c r="F1434" i="1"/>
  <c r="E1434" i="1"/>
  <c r="D1434" i="1"/>
  <c r="C1434" i="1"/>
  <c r="B1434" i="1"/>
  <c r="F1433" i="1"/>
  <c r="E1433" i="1"/>
  <c r="D1433" i="1"/>
  <c r="C1433" i="1"/>
  <c r="B1433" i="1"/>
  <c r="F1432" i="1"/>
  <c r="E1432" i="1"/>
  <c r="D1432" i="1"/>
  <c r="C1432" i="1"/>
  <c r="B1432" i="1"/>
  <c r="F1431" i="1"/>
  <c r="E1431" i="1"/>
  <c r="D1431" i="1"/>
  <c r="C1431" i="1"/>
  <c r="B1431" i="1"/>
  <c r="F1430" i="1"/>
  <c r="E1430" i="1"/>
  <c r="D1430" i="1"/>
  <c r="C1430" i="1"/>
  <c r="B1430" i="1"/>
  <c r="F1429" i="1"/>
  <c r="E1429" i="1"/>
  <c r="D1429" i="1"/>
  <c r="C1429" i="1"/>
  <c r="B1429" i="1"/>
  <c r="F1428" i="1"/>
  <c r="E1428" i="1"/>
  <c r="D1428" i="1"/>
  <c r="C1428" i="1"/>
  <c r="B1428" i="1"/>
  <c r="F1427" i="1"/>
  <c r="E1427" i="1"/>
  <c r="D1427" i="1"/>
  <c r="C1427" i="1"/>
  <c r="B1427" i="1"/>
  <c r="F1426" i="1"/>
  <c r="E1426" i="1"/>
  <c r="D1426" i="1"/>
  <c r="C1426" i="1"/>
  <c r="B1426" i="1"/>
  <c r="F1425" i="1"/>
  <c r="E1425" i="1"/>
  <c r="D1425" i="1"/>
  <c r="C1425" i="1"/>
  <c r="B1425" i="1"/>
  <c r="F1424" i="1"/>
  <c r="E1424" i="1"/>
  <c r="D1424" i="1"/>
  <c r="C1424" i="1"/>
  <c r="B1424" i="1"/>
  <c r="F1423" i="1"/>
  <c r="E1423" i="1"/>
  <c r="D1423" i="1"/>
  <c r="C1423" i="1"/>
  <c r="B1423" i="1"/>
  <c r="F1422" i="1"/>
  <c r="E1422" i="1"/>
  <c r="D1422" i="1"/>
  <c r="C1422" i="1"/>
  <c r="B1422" i="1"/>
  <c r="F1421" i="1"/>
  <c r="E1421" i="1"/>
  <c r="D1421" i="1"/>
  <c r="C1421" i="1"/>
  <c r="B1421" i="1"/>
  <c r="F1420" i="1"/>
  <c r="E1420" i="1"/>
  <c r="D1420" i="1"/>
  <c r="C1420" i="1"/>
  <c r="B1420" i="1"/>
  <c r="F1419" i="1"/>
  <c r="E1419" i="1"/>
  <c r="D1419" i="1"/>
  <c r="C1419" i="1"/>
  <c r="B1419" i="1"/>
  <c r="F1418" i="1"/>
  <c r="E1418" i="1"/>
  <c r="D1418" i="1"/>
  <c r="C1418" i="1"/>
  <c r="B1418" i="1"/>
  <c r="F1417" i="1"/>
  <c r="E1417" i="1"/>
  <c r="D1417" i="1"/>
  <c r="C1417" i="1"/>
  <c r="B1417" i="1"/>
  <c r="F1416" i="1"/>
  <c r="E1416" i="1"/>
  <c r="D1416" i="1"/>
  <c r="C1416" i="1"/>
  <c r="B1416" i="1"/>
  <c r="F1415" i="1"/>
  <c r="E1415" i="1"/>
  <c r="D1415" i="1"/>
  <c r="C1415" i="1"/>
  <c r="B1415" i="1"/>
  <c r="F1414" i="1"/>
  <c r="E1414" i="1"/>
  <c r="D1414" i="1"/>
  <c r="C1414" i="1"/>
  <c r="B1414" i="1"/>
  <c r="F1413" i="1"/>
  <c r="E1413" i="1"/>
  <c r="D1413" i="1"/>
  <c r="C1413" i="1"/>
  <c r="B1413" i="1"/>
  <c r="F1412" i="1"/>
  <c r="E1412" i="1"/>
  <c r="D1412" i="1"/>
  <c r="C1412" i="1"/>
  <c r="B1412" i="1"/>
  <c r="F1411" i="1"/>
  <c r="E1411" i="1"/>
  <c r="D1411" i="1"/>
  <c r="C1411" i="1"/>
  <c r="B1411" i="1"/>
  <c r="F1410" i="1"/>
  <c r="E1410" i="1"/>
  <c r="D1410" i="1"/>
  <c r="C1410" i="1"/>
  <c r="B1410" i="1"/>
  <c r="F1409" i="1"/>
  <c r="E1409" i="1"/>
  <c r="D1409" i="1"/>
  <c r="C1409" i="1"/>
  <c r="B1409" i="1"/>
  <c r="F1408" i="1"/>
  <c r="E1408" i="1"/>
  <c r="D1408" i="1"/>
  <c r="C1408" i="1"/>
  <c r="B1408" i="1"/>
  <c r="F1407" i="1"/>
  <c r="E1407" i="1"/>
  <c r="D1407" i="1"/>
  <c r="C1407" i="1"/>
  <c r="B1407" i="1"/>
  <c r="F1406" i="1"/>
  <c r="E1406" i="1"/>
  <c r="D1406" i="1"/>
  <c r="C1406" i="1"/>
  <c r="B1406" i="1"/>
  <c r="F1405" i="1"/>
  <c r="E1405" i="1"/>
  <c r="D1405" i="1"/>
  <c r="C1405" i="1"/>
  <c r="B1405" i="1"/>
  <c r="F1404" i="1"/>
  <c r="E1404" i="1"/>
  <c r="D1404" i="1"/>
  <c r="C1404" i="1"/>
  <c r="B1404" i="1"/>
  <c r="F1403" i="1"/>
  <c r="E1403" i="1"/>
  <c r="D1403" i="1"/>
  <c r="C1403" i="1"/>
  <c r="B1403" i="1"/>
  <c r="F1402" i="1"/>
  <c r="E1402" i="1"/>
  <c r="D1402" i="1"/>
  <c r="C1402" i="1"/>
  <c r="B1402" i="1"/>
  <c r="F1401" i="1"/>
  <c r="E1401" i="1"/>
  <c r="D1401" i="1"/>
  <c r="C1401" i="1"/>
  <c r="B1401" i="1"/>
  <c r="F1400" i="1"/>
  <c r="E1400" i="1"/>
  <c r="D1400" i="1"/>
  <c r="C1400" i="1"/>
  <c r="B1400" i="1"/>
  <c r="F1399" i="1"/>
  <c r="E1399" i="1"/>
  <c r="D1399" i="1"/>
  <c r="C1399" i="1"/>
  <c r="B1399" i="1"/>
  <c r="F1398" i="1"/>
  <c r="E1398" i="1"/>
  <c r="D1398" i="1"/>
  <c r="C1398" i="1"/>
  <c r="B1398" i="1"/>
  <c r="F1397" i="1"/>
  <c r="E1397" i="1"/>
  <c r="D1397" i="1"/>
  <c r="C1397" i="1"/>
  <c r="B1397" i="1"/>
  <c r="F1396" i="1"/>
  <c r="E1396" i="1"/>
  <c r="D1396" i="1"/>
  <c r="C1396" i="1"/>
  <c r="B1396" i="1"/>
  <c r="F1395" i="1"/>
  <c r="E1395" i="1"/>
  <c r="D1395" i="1"/>
  <c r="C1395" i="1"/>
  <c r="B1395" i="1"/>
  <c r="F1394" i="1"/>
  <c r="E1394" i="1"/>
  <c r="D1394" i="1"/>
  <c r="C1394" i="1"/>
  <c r="B1394" i="1"/>
  <c r="F1393" i="1"/>
  <c r="E1393" i="1"/>
  <c r="D1393" i="1"/>
  <c r="C1393" i="1"/>
  <c r="B1393" i="1"/>
  <c r="F1392" i="1"/>
  <c r="E1392" i="1"/>
  <c r="D1392" i="1"/>
  <c r="C1392" i="1"/>
  <c r="B1392" i="1"/>
  <c r="F1391" i="1"/>
  <c r="E1391" i="1"/>
  <c r="D1391" i="1"/>
  <c r="C1391" i="1"/>
  <c r="B1391" i="1"/>
  <c r="F1390" i="1"/>
  <c r="E1390" i="1"/>
  <c r="D1390" i="1"/>
  <c r="C1390" i="1"/>
  <c r="B1390" i="1"/>
  <c r="F1389" i="1"/>
  <c r="E1389" i="1"/>
  <c r="D1389" i="1"/>
  <c r="C1389" i="1"/>
  <c r="B1389" i="1"/>
  <c r="F1388" i="1"/>
  <c r="E1388" i="1"/>
  <c r="D1388" i="1"/>
  <c r="C1388" i="1"/>
  <c r="B1388" i="1"/>
  <c r="F1387" i="1"/>
  <c r="E1387" i="1"/>
  <c r="D1387" i="1"/>
  <c r="C1387" i="1"/>
  <c r="B1387" i="1"/>
  <c r="F1386" i="1"/>
  <c r="E1386" i="1"/>
  <c r="D1386" i="1"/>
  <c r="C1386" i="1"/>
  <c r="B1386" i="1"/>
  <c r="F1385" i="1"/>
  <c r="E1385" i="1"/>
  <c r="D1385" i="1"/>
  <c r="C1385" i="1"/>
  <c r="B1385" i="1"/>
  <c r="F1384" i="1"/>
  <c r="E1384" i="1"/>
  <c r="D1384" i="1"/>
  <c r="C1384" i="1"/>
  <c r="B1384" i="1"/>
  <c r="F1383" i="1"/>
  <c r="E1383" i="1"/>
  <c r="D1383" i="1"/>
  <c r="C1383" i="1"/>
  <c r="B1383" i="1"/>
  <c r="F1382" i="1"/>
  <c r="E1382" i="1"/>
  <c r="D1382" i="1"/>
  <c r="C1382" i="1"/>
  <c r="B1382" i="1"/>
  <c r="F1381" i="1"/>
  <c r="E1381" i="1"/>
  <c r="D1381" i="1"/>
  <c r="C1381" i="1"/>
  <c r="B1381" i="1"/>
  <c r="F1380" i="1"/>
  <c r="E1380" i="1"/>
  <c r="D1380" i="1"/>
  <c r="C1380" i="1"/>
  <c r="B1380" i="1"/>
  <c r="F1379" i="1"/>
  <c r="E1379" i="1"/>
  <c r="D1379" i="1"/>
  <c r="C1379" i="1"/>
  <c r="B1379" i="1"/>
  <c r="F1378" i="1"/>
  <c r="E1378" i="1"/>
  <c r="D1378" i="1"/>
  <c r="C1378" i="1"/>
  <c r="B1378" i="1"/>
  <c r="F1377" i="1"/>
  <c r="E1377" i="1"/>
  <c r="D1377" i="1"/>
  <c r="C1377" i="1"/>
  <c r="B1377" i="1"/>
  <c r="F1376" i="1"/>
  <c r="E1376" i="1"/>
  <c r="D1376" i="1"/>
  <c r="C1376" i="1"/>
  <c r="B1376" i="1"/>
  <c r="F1375" i="1"/>
  <c r="E1375" i="1"/>
  <c r="D1375" i="1"/>
  <c r="C1375" i="1"/>
  <c r="B1375" i="1"/>
  <c r="F1374" i="1"/>
  <c r="E1374" i="1"/>
  <c r="D1374" i="1"/>
  <c r="C1374" i="1"/>
  <c r="B1374" i="1"/>
  <c r="F1373" i="1"/>
  <c r="E1373" i="1"/>
  <c r="D1373" i="1"/>
  <c r="C1373" i="1"/>
  <c r="B1373" i="1"/>
  <c r="F1372" i="1"/>
  <c r="E1372" i="1"/>
  <c r="D1372" i="1"/>
  <c r="C1372" i="1"/>
  <c r="B1372" i="1"/>
  <c r="F1371" i="1"/>
  <c r="E1371" i="1"/>
  <c r="D1371" i="1"/>
  <c r="C1371" i="1"/>
  <c r="B1371" i="1"/>
  <c r="F1370" i="1"/>
  <c r="E1370" i="1"/>
  <c r="D1370" i="1"/>
  <c r="C1370" i="1"/>
  <c r="B1370" i="1"/>
  <c r="F1369" i="1"/>
  <c r="E1369" i="1"/>
  <c r="D1369" i="1"/>
  <c r="C1369" i="1"/>
  <c r="B1369" i="1"/>
  <c r="F1368" i="1"/>
  <c r="E1368" i="1"/>
  <c r="D1368" i="1"/>
  <c r="C1368" i="1"/>
  <c r="B1368" i="1"/>
  <c r="F1367" i="1"/>
  <c r="E1367" i="1"/>
  <c r="D1367" i="1"/>
  <c r="C1367" i="1"/>
  <c r="B1367" i="1"/>
  <c r="F1366" i="1"/>
  <c r="E1366" i="1"/>
  <c r="D1366" i="1"/>
  <c r="C1366" i="1"/>
  <c r="B1366" i="1"/>
  <c r="F1365" i="1"/>
  <c r="E1365" i="1"/>
  <c r="D1365" i="1"/>
  <c r="C1365" i="1"/>
  <c r="B1365" i="1"/>
  <c r="F1364" i="1"/>
  <c r="E1364" i="1"/>
  <c r="D1364" i="1"/>
  <c r="C1364" i="1"/>
  <c r="B1364" i="1"/>
  <c r="F1363" i="1"/>
  <c r="E1363" i="1"/>
  <c r="D1363" i="1"/>
  <c r="C1363" i="1"/>
  <c r="B1363" i="1"/>
  <c r="F1362" i="1"/>
  <c r="E1362" i="1"/>
  <c r="D1362" i="1"/>
  <c r="C1362" i="1"/>
  <c r="B1362" i="1"/>
  <c r="F1361" i="1"/>
  <c r="E1361" i="1"/>
  <c r="D1361" i="1"/>
  <c r="C1361" i="1"/>
  <c r="B1361" i="1"/>
  <c r="F1360" i="1"/>
  <c r="E1360" i="1"/>
  <c r="D1360" i="1"/>
  <c r="C1360" i="1"/>
  <c r="B1360" i="1"/>
  <c r="F1359" i="1"/>
  <c r="E1359" i="1"/>
  <c r="D1359" i="1"/>
  <c r="C1359" i="1"/>
  <c r="B1359" i="1"/>
  <c r="F1358" i="1"/>
  <c r="E1358" i="1"/>
  <c r="D1358" i="1"/>
  <c r="C1358" i="1"/>
  <c r="B1358" i="1"/>
  <c r="F1357" i="1"/>
  <c r="E1357" i="1"/>
  <c r="D1357" i="1"/>
  <c r="C1357" i="1"/>
  <c r="B1357" i="1"/>
  <c r="F1356" i="1"/>
  <c r="E1356" i="1"/>
  <c r="D1356" i="1"/>
  <c r="C1356" i="1"/>
  <c r="B1356" i="1"/>
  <c r="F1355" i="1"/>
  <c r="E1355" i="1"/>
  <c r="D1355" i="1"/>
  <c r="C1355" i="1"/>
  <c r="B1355" i="1"/>
  <c r="F1354" i="1"/>
  <c r="E1354" i="1"/>
  <c r="D1354" i="1"/>
  <c r="C1354" i="1"/>
  <c r="B1354" i="1"/>
  <c r="F1353" i="1"/>
  <c r="E1353" i="1"/>
  <c r="D1353" i="1"/>
  <c r="C1353" i="1"/>
  <c r="B1353" i="1"/>
  <c r="F1352" i="1"/>
  <c r="E1352" i="1"/>
  <c r="D1352" i="1"/>
  <c r="C1352" i="1"/>
  <c r="B1352" i="1"/>
  <c r="F1350" i="1"/>
  <c r="E1350" i="1"/>
  <c r="D1350" i="1"/>
  <c r="C1350" i="1"/>
  <c r="B1350" i="1"/>
  <c r="F1349" i="1"/>
  <c r="E1349" i="1"/>
  <c r="D1349" i="1"/>
  <c r="C1349" i="1"/>
  <c r="B1349" i="1"/>
  <c r="F1348" i="1"/>
  <c r="E1348" i="1"/>
  <c r="D1348" i="1"/>
  <c r="C1348" i="1"/>
  <c r="B1348" i="1"/>
  <c r="F1347" i="1"/>
  <c r="E1347" i="1"/>
  <c r="D1347" i="1"/>
  <c r="C1347" i="1"/>
  <c r="B1347" i="1"/>
  <c r="F1346" i="1"/>
  <c r="E1346" i="1"/>
  <c r="D1346" i="1"/>
  <c r="C1346" i="1"/>
  <c r="B1346" i="1"/>
  <c r="F1345" i="1"/>
  <c r="E1345" i="1"/>
  <c r="D1345" i="1"/>
  <c r="C1345" i="1"/>
  <c r="B1345" i="1"/>
  <c r="F1344" i="1"/>
  <c r="E1344" i="1"/>
  <c r="D1344" i="1"/>
  <c r="C1344" i="1"/>
  <c r="B1344" i="1"/>
  <c r="F1343" i="1"/>
  <c r="E1343" i="1"/>
  <c r="D1343" i="1"/>
  <c r="C1343" i="1"/>
  <c r="B1343" i="1"/>
  <c r="F1342" i="1"/>
  <c r="E1342" i="1"/>
  <c r="D1342" i="1"/>
  <c r="C1342" i="1"/>
  <c r="B1342" i="1"/>
  <c r="F1341" i="1"/>
  <c r="E1341" i="1"/>
  <c r="D1341" i="1"/>
  <c r="C1341" i="1"/>
  <c r="B1341" i="1"/>
  <c r="F1340" i="1"/>
  <c r="E1340" i="1"/>
  <c r="D1340" i="1"/>
  <c r="C1340" i="1"/>
  <c r="B1340" i="1"/>
  <c r="F1339" i="1"/>
  <c r="E1339" i="1"/>
  <c r="D1339" i="1"/>
  <c r="C1339" i="1"/>
  <c r="B1339" i="1"/>
  <c r="F1338" i="1"/>
  <c r="E1338" i="1"/>
  <c r="D1338" i="1"/>
  <c r="C1338" i="1"/>
  <c r="B1338" i="1"/>
  <c r="F1337" i="1"/>
  <c r="E1337" i="1"/>
  <c r="D1337" i="1"/>
  <c r="C1337" i="1"/>
  <c r="B1337" i="1"/>
  <c r="F1336" i="1"/>
  <c r="E1336" i="1"/>
  <c r="D1336" i="1"/>
  <c r="C1336" i="1"/>
  <c r="B1336" i="1"/>
  <c r="F1335" i="1"/>
  <c r="E1335" i="1"/>
  <c r="D1335" i="1"/>
  <c r="C1335" i="1"/>
  <c r="B1335" i="1"/>
  <c r="F1334" i="1"/>
  <c r="E1334" i="1"/>
  <c r="D1334" i="1"/>
  <c r="C1334" i="1"/>
  <c r="B1334" i="1"/>
  <c r="F1333" i="1"/>
  <c r="E1333" i="1"/>
  <c r="D1333" i="1"/>
  <c r="C1333" i="1"/>
  <c r="B1333" i="1"/>
  <c r="F1332" i="1"/>
  <c r="E1332" i="1"/>
  <c r="D1332" i="1"/>
  <c r="C1332" i="1"/>
  <c r="B1332" i="1"/>
  <c r="F1331" i="1"/>
  <c r="E1331" i="1"/>
  <c r="D1331" i="1"/>
  <c r="C1331" i="1"/>
  <c r="B1331" i="1"/>
  <c r="F1330" i="1"/>
  <c r="E1330" i="1"/>
  <c r="D1330" i="1"/>
  <c r="C1330" i="1"/>
  <c r="B1330" i="1"/>
  <c r="F1329" i="1"/>
  <c r="E1329" i="1"/>
  <c r="D1329" i="1"/>
  <c r="C1329" i="1"/>
  <c r="B1329" i="1"/>
  <c r="F1328" i="1"/>
  <c r="E1328" i="1"/>
  <c r="D1328" i="1"/>
  <c r="C1328" i="1"/>
  <c r="B1328" i="1"/>
  <c r="F1327" i="1"/>
  <c r="E1327" i="1"/>
  <c r="D1327" i="1"/>
  <c r="C1327" i="1"/>
  <c r="B1327" i="1"/>
  <c r="F1326" i="1"/>
  <c r="E1326" i="1"/>
  <c r="D1326" i="1"/>
  <c r="C1326" i="1"/>
  <c r="B1326" i="1"/>
  <c r="F1324" i="1"/>
  <c r="E1324" i="1"/>
  <c r="D1324" i="1"/>
  <c r="C1324" i="1"/>
  <c r="B1324" i="1"/>
  <c r="F1323" i="1"/>
  <c r="E1323" i="1"/>
  <c r="D1323" i="1"/>
  <c r="C1323" i="1"/>
  <c r="B1323" i="1"/>
  <c r="F1322" i="1"/>
  <c r="E1322" i="1"/>
  <c r="D1322" i="1"/>
  <c r="C1322" i="1"/>
  <c r="B1322" i="1"/>
  <c r="F1321" i="1"/>
  <c r="E1321" i="1"/>
  <c r="D1321" i="1"/>
  <c r="C1321" i="1"/>
  <c r="B1321" i="1"/>
  <c r="F1320" i="1"/>
  <c r="E1320" i="1"/>
  <c r="D1320" i="1"/>
  <c r="C1320" i="1"/>
  <c r="B1320" i="1"/>
  <c r="F1319" i="1"/>
  <c r="E1319" i="1"/>
  <c r="D1319" i="1"/>
  <c r="C1319" i="1"/>
  <c r="B1319" i="1"/>
  <c r="F1318" i="1"/>
  <c r="E1318" i="1"/>
  <c r="D1318" i="1"/>
  <c r="C1318" i="1"/>
  <c r="B1318" i="1"/>
  <c r="F1316" i="1"/>
  <c r="E1316" i="1"/>
  <c r="D1316" i="1"/>
  <c r="C1316" i="1"/>
  <c r="B1316" i="1"/>
  <c r="F1315" i="1"/>
  <c r="E1315" i="1"/>
  <c r="D1315" i="1"/>
  <c r="C1315" i="1"/>
  <c r="B1315" i="1"/>
  <c r="F1314" i="1"/>
  <c r="E1314" i="1"/>
  <c r="D1314" i="1"/>
  <c r="C1314" i="1"/>
  <c r="B1314" i="1"/>
  <c r="F1313" i="1"/>
  <c r="E1313" i="1"/>
  <c r="D1313" i="1"/>
  <c r="C1313" i="1"/>
  <c r="B1313" i="1"/>
  <c r="F1312" i="1"/>
  <c r="E1312" i="1"/>
  <c r="D1312" i="1"/>
  <c r="C1312" i="1"/>
  <c r="B1312" i="1"/>
  <c r="F1311" i="1"/>
  <c r="E1311" i="1"/>
  <c r="D1311" i="1"/>
  <c r="C1311" i="1"/>
  <c r="B1311" i="1"/>
  <c r="D1310" i="1"/>
  <c r="C1310" i="1"/>
  <c r="B1310" i="1"/>
  <c r="F1309" i="1"/>
  <c r="E1309" i="1"/>
  <c r="D1309" i="1"/>
  <c r="C1309" i="1"/>
  <c r="B1309" i="1"/>
  <c r="F1308" i="1"/>
  <c r="E1308" i="1"/>
  <c r="D1308" i="1"/>
  <c r="C1308" i="1"/>
  <c r="B1308" i="1"/>
  <c r="F1307" i="1"/>
  <c r="E1307" i="1"/>
  <c r="D1307" i="1"/>
  <c r="C1307" i="1"/>
  <c r="B1307" i="1"/>
  <c r="F1306" i="1"/>
  <c r="E1306" i="1"/>
  <c r="D1306" i="1"/>
  <c r="C1306" i="1"/>
  <c r="B1306" i="1"/>
  <c r="F1305" i="1"/>
  <c r="E1305" i="1"/>
  <c r="D1305" i="1"/>
  <c r="C1305" i="1"/>
  <c r="B1305" i="1"/>
  <c r="F1303" i="1"/>
  <c r="E1303" i="1"/>
  <c r="D1303" i="1"/>
  <c r="C1303" i="1"/>
  <c r="B1303" i="1"/>
  <c r="F1302" i="1"/>
  <c r="E1302" i="1"/>
  <c r="D1302" i="1"/>
  <c r="C1302" i="1"/>
  <c r="B1302" i="1"/>
  <c r="F1301" i="1"/>
  <c r="E1301" i="1"/>
  <c r="D1301" i="1"/>
  <c r="C1301" i="1"/>
  <c r="B1301" i="1"/>
  <c r="F1300" i="1"/>
  <c r="E1300" i="1"/>
  <c r="D1300" i="1"/>
  <c r="C1300" i="1"/>
  <c r="B1300" i="1"/>
  <c r="F1299" i="1"/>
  <c r="E1299" i="1"/>
  <c r="D1299" i="1"/>
  <c r="C1299" i="1"/>
  <c r="B1299" i="1"/>
  <c r="F1298" i="1"/>
  <c r="E1298" i="1"/>
  <c r="D1298" i="1"/>
  <c r="C1298" i="1"/>
  <c r="B1298" i="1"/>
  <c r="F1297" i="1"/>
  <c r="E1297" i="1"/>
  <c r="D1297" i="1"/>
  <c r="C1297" i="1"/>
  <c r="B1297" i="1"/>
  <c r="F1296" i="1"/>
  <c r="E1296" i="1"/>
  <c r="D1296" i="1"/>
  <c r="C1296" i="1"/>
  <c r="B1296" i="1"/>
  <c r="F1295" i="1"/>
  <c r="E1295" i="1"/>
  <c r="D1295" i="1"/>
  <c r="C1295" i="1"/>
  <c r="B1295" i="1"/>
  <c r="F1294" i="1"/>
  <c r="E1294" i="1"/>
  <c r="D1294" i="1"/>
  <c r="C1294" i="1"/>
  <c r="B1294" i="1"/>
  <c r="F1293" i="1"/>
  <c r="E1293" i="1"/>
  <c r="D1293" i="1"/>
  <c r="C1293" i="1"/>
  <c r="B1293" i="1"/>
  <c r="F1292" i="1"/>
  <c r="E1292" i="1"/>
  <c r="D1292" i="1"/>
  <c r="C1292" i="1"/>
  <c r="B1292" i="1"/>
  <c r="F1291" i="1"/>
  <c r="E1291" i="1"/>
  <c r="D1291" i="1"/>
  <c r="C1291" i="1"/>
  <c r="B1291" i="1"/>
  <c r="F1289" i="1"/>
  <c r="E1289" i="1"/>
  <c r="D1289" i="1"/>
  <c r="C1289" i="1"/>
  <c r="B1289" i="1"/>
  <c r="F1288" i="1"/>
  <c r="E1288" i="1"/>
  <c r="D1288" i="1"/>
  <c r="C1288" i="1"/>
  <c r="B1288" i="1"/>
  <c r="F1287" i="1"/>
  <c r="E1287" i="1"/>
  <c r="D1287" i="1"/>
  <c r="C1287" i="1"/>
  <c r="B1287" i="1"/>
  <c r="F1286" i="1"/>
  <c r="E1286" i="1"/>
  <c r="D1286" i="1"/>
  <c r="C1286" i="1"/>
  <c r="B1286" i="1"/>
  <c r="F1285" i="1"/>
  <c r="E1285" i="1"/>
  <c r="D1285" i="1"/>
  <c r="C1285" i="1"/>
  <c r="B1285" i="1"/>
  <c r="F1284" i="1"/>
  <c r="E1284" i="1"/>
  <c r="D1284" i="1"/>
  <c r="C1284" i="1"/>
  <c r="B1284" i="1"/>
  <c r="F1283" i="1"/>
  <c r="E1283" i="1"/>
  <c r="D1283" i="1"/>
  <c r="C1283" i="1"/>
  <c r="B1283" i="1"/>
  <c r="F1282" i="1"/>
  <c r="E1282" i="1"/>
  <c r="D1282" i="1"/>
  <c r="C1282" i="1"/>
  <c r="B1282" i="1"/>
  <c r="F1281" i="1"/>
  <c r="E1281" i="1"/>
  <c r="D1281" i="1"/>
  <c r="C1281" i="1"/>
  <c r="B1281" i="1"/>
  <c r="F1280" i="1"/>
  <c r="E1280" i="1"/>
  <c r="D1280" i="1"/>
  <c r="C1280" i="1"/>
  <c r="B1280" i="1"/>
  <c r="F1279" i="1"/>
  <c r="E1279" i="1"/>
  <c r="D1279" i="1"/>
  <c r="C1279" i="1"/>
  <c r="B1279" i="1"/>
  <c r="F1278" i="1"/>
  <c r="E1278" i="1"/>
  <c r="D1278" i="1"/>
  <c r="C1278" i="1"/>
  <c r="B1278" i="1"/>
  <c r="F1277" i="1"/>
  <c r="E1277" i="1"/>
  <c r="D1277" i="1"/>
  <c r="C1277" i="1"/>
  <c r="B1277" i="1"/>
  <c r="F1276" i="1"/>
  <c r="E1276" i="1"/>
  <c r="D1276" i="1"/>
  <c r="C1276" i="1"/>
  <c r="B1276" i="1"/>
  <c r="F1275" i="1"/>
  <c r="E1275" i="1"/>
  <c r="D1275" i="1"/>
  <c r="C1275" i="1"/>
  <c r="B1275" i="1"/>
  <c r="F1274" i="1"/>
  <c r="E1274" i="1"/>
  <c r="D1274" i="1"/>
  <c r="C1274" i="1"/>
  <c r="B1274" i="1"/>
  <c r="F1273" i="1"/>
  <c r="E1273" i="1"/>
  <c r="D1273" i="1"/>
  <c r="C1273" i="1"/>
  <c r="B1273" i="1"/>
  <c r="F1272" i="1"/>
  <c r="E1272" i="1"/>
  <c r="D1272" i="1"/>
  <c r="C1272" i="1"/>
  <c r="B1272" i="1"/>
  <c r="F1271" i="1"/>
  <c r="E1271" i="1"/>
  <c r="D1271" i="1"/>
  <c r="C1271" i="1"/>
  <c r="B1271" i="1"/>
  <c r="F1270" i="1"/>
  <c r="E1270" i="1"/>
  <c r="D1270" i="1"/>
  <c r="C1270" i="1"/>
  <c r="B1270" i="1"/>
  <c r="F1269" i="1"/>
  <c r="E1269" i="1"/>
  <c r="D1269" i="1"/>
  <c r="C1269" i="1"/>
  <c r="B1269" i="1"/>
  <c r="F1268" i="1"/>
  <c r="E1268" i="1"/>
  <c r="D1268" i="1"/>
  <c r="C1268" i="1"/>
  <c r="B1268" i="1"/>
  <c r="F1267" i="1"/>
  <c r="E1267" i="1"/>
  <c r="D1267" i="1"/>
  <c r="C1267" i="1"/>
  <c r="B1267" i="1"/>
  <c r="F1266" i="1"/>
  <c r="E1266" i="1"/>
  <c r="D1266" i="1"/>
  <c r="C1266" i="1"/>
  <c r="B1266" i="1"/>
  <c r="F1264" i="1"/>
  <c r="E1264" i="1"/>
  <c r="D1264" i="1"/>
  <c r="C1264" i="1"/>
  <c r="B1264" i="1"/>
  <c r="F1263" i="1"/>
  <c r="E1263" i="1"/>
  <c r="D1263" i="1"/>
  <c r="C1263" i="1"/>
  <c r="B1263" i="1"/>
  <c r="F1262" i="1"/>
  <c r="E1262" i="1"/>
  <c r="D1262" i="1"/>
  <c r="C1262" i="1"/>
  <c r="B1262" i="1"/>
  <c r="F1261" i="1"/>
  <c r="E1261" i="1"/>
  <c r="D1261" i="1"/>
  <c r="C1261" i="1"/>
  <c r="B1261" i="1"/>
  <c r="F1260" i="1"/>
  <c r="E1260" i="1"/>
  <c r="D1260" i="1"/>
  <c r="C1260" i="1"/>
  <c r="B1260" i="1"/>
  <c r="F1258" i="1"/>
  <c r="E1258" i="1"/>
  <c r="D1258" i="1"/>
  <c r="C1258" i="1"/>
  <c r="B1258" i="1"/>
  <c r="F1257" i="1"/>
  <c r="E1257" i="1"/>
  <c r="D1257" i="1"/>
  <c r="C1257" i="1"/>
  <c r="B1257" i="1"/>
  <c r="F1256" i="1"/>
  <c r="E1256" i="1"/>
  <c r="D1256" i="1"/>
  <c r="C1256" i="1"/>
  <c r="B1256" i="1"/>
  <c r="F1255" i="1"/>
  <c r="E1255" i="1"/>
  <c r="D1255" i="1"/>
  <c r="C1255" i="1"/>
  <c r="B1255" i="1"/>
  <c r="F1254" i="1"/>
  <c r="E1254" i="1"/>
  <c r="D1254" i="1"/>
  <c r="C1254" i="1"/>
  <c r="B1254" i="1"/>
  <c r="F1253" i="1"/>
  <c r="E1253" i="1"/>
  <c r="D1253" i="1"/>
  <c r="C1253" i="1"/>
  <c r="B1253" i="1"/>
  <c r="F1252" i="1"/>
  <c r="E1252" i="1"/>
  <c r="D1252" i="1"/>
  <c r="C1252" i="1"/>
  <c r="B1252" i="1"/>
  <c r="F1251" i="1"/>
  <c r="E1251" i="1"/>
  <c r="D1251" i="1"/>
  <c r="C1251" i="1"/>
  <c r="B1251" i="1"/>
  <c r="F1250" i="1"/>
  <c r="E1250" i="1"/>
  <c r="D1250" i="1"/>
  <c r="C1250" i="1"/>
  <c r="B1250" i="1"/>
  <c r="F1249" i="1"/>
  <c r="E1249" i="1"/>
  <c r="D1249" i="1"/>
  <c r="C1249" i="1"/>
  <c r="B1249" i="1"/>
  <c r="F1248" i="1"/>
  <c r="E1248" i="1"/>
  <c r="D1248" i="1"/>
  <c r="C1248" i="1"/>
  <c r="B1248" i="1"/>
  <c r="F1247" i="1"/>
  <c r="E1247" i="1"/>
  <c r="D1247" i="1"/>
  <c r="C1247" i="1"/>
  <c r="B1247" i="1"/>
  <c r="F1246" i="1"/>
  <c r="E1246" i="1"/>
  <c r="D1246" i="1"/>
  <c r="C1246" i="1"/>
  <c r="B1246" i="1"/>
  <c r="F1245" i="1"/>
  <c r="E1245" i="1"/>
  <c r="D1245" i="1"/>
  <c r="C1245" i="1"/>
  <c r="B1245" i="1"/>
  <c r="F1244" i="1"/>
  <c r="E1244" i="1"/>
  <c r="D1244" i="1"/>
  <c r="C1244" i="1"/>
  <c r="B1244" i="1"/>
  <c r="F1243" i="1"/>
  <c r="E1243" i="1"/>
  <c r="D1243" i="1"/>
  <c r="C1243" i="1"/>
  <c r="B1243" i="1"/>
  <c r="F1242" i="1"/>
  <c r="E1242" i="1"/>
  <c r="D1242" i="1"/>
  <c r="C1242" i="1"/>
  <c r="B1242" i="1"/>
  <c r="F1241" i="1"/>
  <c r="E1241" i="1"/>
  <c r="D1241" i="1"/>
  <c r="C1241" i="1"/>
  <c r="B1241" i="1"/>
  <c r="F1240" i="1"/>
  <c r="E1240" i="1"/>
  <c r="D1240" i="1"/>
  <c r="C1240" i="1"/>
  <c r="B1240" i="1"/>
  <c r="F1239" i="1"/>
  <c r="E1239" i="1"/>
  <c r="D1239" i="1"/>
  <c r="C1239" i="1"/>
  <c r="B1239" i="1"/>
  <c r="F1238" i="1"/>
  <c r="E1238" i="1"/>
  <c r="D1238" i="1"/>
  <c r="C1238" i="1"/>
  <c r="B1238" i="1"/>
  <c r="F1237" i="1"/>
  <c r="E1237" i="1"/>
  <c r="D1237" i="1"/>
  <c r="C1237" i="1"/>
  <c r="B1237" i="1"/>
  <c r="F1236" i="1"/>
  <c r="E1236" i="1"/>
  <c r="D1236" i="1"/>
  <c r="C1236" i="1"/>
  <c r="B1236" i="1"/>
  <c r="F1235" i="1"/>
  <c r="E1235" i="1"/>
  <c r="D1235" i="1"/>
  <c r="C1235" i="1"/>
  <c r="B1235" i="1"/>
  <c r="F1234" i="1"/>
  <c r="E1234" i="1"/>
  <c r="D1234" i="1"/>
  <c r="C1234" i="1"/>
  <c r="B1234" i="1"/>
  <c r="F1233" i="1"/>
  <c r="E1233" i="1"/>
  <c r="D1233" i="1"/>
  <c r="C1233" i="1"/>
  <c r="B1233" i="1"/>
  <c r="F1232" i="1"/>
  <c r="E1232" i="1"/>
  <c r="D1232" i="1"/>
  <c r="C1232" i="1"/>
  <c r="B1232" i="1"/>
  <c r="F1231" i="1"/>
  <c r="E1231" i="1"/>
  <c r="D1231" i="1"/>
  <c r="C1231" i="1"/>
  <c r="B1231" i="1"/>
  <c r="F1230" i="1"/>
  <c r="E1230" i="1"/>
  <c r="D1230" i="1"/>
  <c r="C1230" i="1"/>
  <c r="B1230" i="1"/>
  <c r="F1229" i="1"/>
  <c r="E1229" i="1"/>
  <c r="D1229" i="1"/>
  <c r="C1229" i="1"/>
  <c r="B1229" i="1"/>
  <c r="F1228" i="1"/>
  <c r="E1228" i="1"/>
  <c r="D1228" i="1"/>
  <c r="C1228" i="1"/>
  <c r="B1228" i="1"/>
  <c r="F1227" i="1"/>
  <c r="E1227" i="1"/>
  <c r="D1227" i="1"/>
  <c r="C1227" i="1"/>
  <c r="B1227" i="1"/>
  <c r="F1226" i="1"/>
  <c r="E1226" i="1"/>
  <c r="D1226" i="1"/>
  <c r="C1226" i="1"/>
  <c r="B1226" i="1"/>
  <c r="F1225" i="1"/>
  <c r="E1225" i="1"/>
  <c r="D1225" i="1"/>
  <c r="C1225" i="1"/>
  <c r="B1225" i="1"/>
  <c r="F1224" i="1"/>
  <c r="E1224" i="1"/>
  <c r="D1224" i="1"/>
  <c r="C1224" i="1"/>
  <c r="B1224" i="1"/>
  <c r="F1223" i="1"/>
  <c r="E1223" i="1"/>
  <c r="D1223" i="1"/>
  <c r="C1223" i="1"/>
  <c r="B1223" i="1"/>
  <c r="D1222" i="1"/>
  <c r="C1222" i="1"/>
  <c r="B1222" i="1"/>
  <c r="F1221" i="1"/>
  <c r="E1221" i="1"/>
  <c r="D1221" i="1"/>
  <c r="C1221" i="1"/>
  <c r="B1221" i="1"/>
  <c r="F1220" i="1"/>
  <c r="E1220" i="1"/>
  <c r="D1220" i="1"/>
  <c r="C1220" i="1"/>
  <c r="B1220" i="1"/>
  <c r="F1219" i="1"/>
  <c r="E1219" i="1"/>
  <c r="D1219" i="1"/>
  <c r="C1219" i="1"/>
  <c r="B1219" i="1"/>
  <c r="F1218" i="1"/>
  <c r="E1218" i="1"/>
  <c r="D1218" i="1"/>
  <c r="C1218" i="1"/>
  <c r="B1218" i="1"/>
  <c r="F1217" i="1"/>
  <c r="E1217" i="1"/>
  <c r="D1217" i="1"/>
  <c r="C1217" i="1"/>
  <c r="B1217" i="1"/>
  <c r="F1216" i="1"/>
  <c r="E1216" i="1"/>
  <c r="D1216" i="1"/>
  <c r="C1216" i="1"/>
  <c r="B1216" i="1"/>
  <c r="F1215" i="1"/>
  <c r="E1215" i="1"/>
  <c r="D1215" i="1"/>
  <c r="C1215" i="1"/>
  <c r="B1215" i="1"/>
  <c r="F1214" i="1"/>
  <c r="E1214" i="1"/>
  <c r="D1214" i="1"/>
  <c r="C1214" i="1"/>
  <c r="B1214" i="1"/>
  <c r="F1212" i="1"/>
  <c r="E1212" i="1"/>
  <c r="D1212" i="1"/>
  <c r="C1212" i="1"/>
  <c r="B1212" i="1"/>
  <c r="F1211" i="1"/>
  <c r="E1211" i="1"/>
  <c r="D1211" i="1"/>
  <c r="C1211" i="1"/>
  <c r="B1211" i="1"/>
  <c r="F1210" i="1"/>
  <c r="E1210" i="1"/>
  <c r="D1210" i="1"/>
  <c r="C1210" i="1"/>
  <c r="B1210" i="1"/>
  <c r="F1209" i="1"/>
  <c r="E1209" i="1"/>
  <c r="D1209" i="1"/>
  <c r="C1209" i="1"/>
  <c r="B1209" i="1"/>
  <c r="F1208" i="1"/>
  <c r="E1208" i="1"/>
  <c r="D1208" i="1"/>
  <c r="C1208" i="1"/>
  <c r="B1208" i="1"/>
  <c r="F1207" i="1"/>
  <c r="E1207" i="1"/>
  <c r="D1207" i="1"/>
  <c r="C1207" i="1"/>
  <c r="B1207" i="1"/>
  <c r="F1206" i="1"/>
  <c r="E1206" i="1"/>
  <c r="D1206" i="1"/>
  <c r="C1206" i="1"/>
  <c r="B1206" i="1"/>
  <c r="F1205" i="1"/>
  <c r="E1205" i="1"/>
  <c r="D1205" i="1"/>
  <c r="C1205" i="1"/>
  <c r="B1205" i="1"/>
  <c r="F1204" i="1"/>
  <c r="E1204" i="1"/>
  <c r="D1204" i="1"/>
  <c r="C1204" i="1"/>
  <c r="B1204" i="1"/>
  <c r="F1203" i="1"/>
  <c r="E1203" i="1"/>
  <c r="D1203" i="1"/>
  <c r="C1203" i="1"/>
  <c r="B1203" i="1"/>
  <c r="F1202" i="1"/>
  <c r="E1202" i="1"/>
  <c r="D1202" i="1"/>
  <c r="C1202" i="1"/>
  <c r="B1202" i="1"/>
  <c r="F1201" i="1"/>
  <c r="E1201" i="1"/>
  <c r="D1201" i="1"/>
  <c r="C1201" i="1"/>
  <c r="B1201" i="1"/>
  <c r="F1200" i="1"/>
  <c r="E1200" i="1"/>
  <c r="D1200" i="1"/>
  <c r="C1200" i="1"/>
  <c r="B1200" i="1"/>
  <c r="F1199" i="1"/>
  <c r="E1199" i="1"/>
  <c r="D1199" i="1"/>
  <c r="C1199" i="1"/>
  <c r="B1199" i="1"/>
  <c r="F1198" i="1"/>
  <c r="E1198" i="1"/>
  <c r="D1198" i="1"/>
  <c r="C1198" i="1"/>
  <c r="B1198" i="1"/>
  <c r="F1197" i="1"/>
  <c r="E1197" i="1"/>
  <c r="D1197" i="1"/>
  <c r="C1197" i="1"/>
  <c r="B1197" i="1"/>
  <c r="F1196" i="1"/>
  <c r="E1196" i="1"/>
  <c r="D1196" i="1"/>
  <c r="C1196" i="1"/>
  <c r="B1196" i="1"/>
  <c r="F1195" i="1"/>
  <c r="E1195" i="1"/>
  <c r="D1195" i="1"/>
  <c r="C1195" i="1"/>
  <c r="B1195" i="1"/>
  <c r="F1194" i="1"/>
  <c r="E1194" i="1"/>
  <c r="D1194" i="1"/>
  <c r="C1194" i="1"/>
  <c r="B1194" i="1"/>
  <c r="F1193" i="1"/>
  <c r="E1193" i="1"/>
  <c r="D1193" i="1"/>
  <c r="C1193" i="1"/>
  <c r="B1193" i="1"/>
  <c r="F1192" i="1"/>
  <c r="E1192" i="1"/>
  <c r="D1192" i="1"/>
  <c r="C1192" i="1"/>
  <c r="B1192" i="1"/>
  <c r="F1191" i="1"/>
  <c r="E1191" i="1"/>
  <c r="D1191" i="1"/>
  <c r="C1191" i="1"/>
  <c r="B1191" i="1"/>
  <c r="F1190" i="1"/>
  <c r="E1190" i="1"/>
  <c r="D1190" i="1"/>
  <c r="C1190" i="1"/>
  <c r="B1190" i="1"/>
  <c r="F1189" i="1"/>
  <c r="E1189" i="1"/>
  <c r="D1189" i="1"/>
  <c r="C1189" i="1"/>
  <c r="B1189" i="1"/>
  <c r="F1188" i="1"/>
  <c r="E1188" i="1"/>
  <c r="D1188" i="1"/>
  <c r="C1188" i="1"/>
  <c r="B1188" i="1"/>
  <c r="F1187" i="1"/>
  <c r="E1187" i="1"/>
  <c r="D1187" i="1"/>
  <c r="C1187" i="1"/>
  <c r="B1187" i="1"/>
  <c r="F1186" i="1"/>
  <c r="E1186" i="1"/>
  <c r="D1186" i="1"/>
  <c r="C1186" i="1"/>
  <c r="B1186" i="1"/>
  <c r="F1185" i="1"/>
  <c r="E1185" i="1"/>
  <c r="D1185" i="1"/>
  <c r="C1185" i="1"/>
  <c r="B1185" i="1"/>
  <c r="F1184" i="1"/>
  <c r="E1184" i="1"/>
  <c r="D1184" i="1"/>
  <c r="C1184" i="1"/>
  <c r="B1184" i="1"/>
  <c r="F1183" i="1"/>
  <c r="E1183" i="1"/>
  <c r="D1183" i="1"/>
  <c r="C1183" i="1"/>
  <c r="B1183" i="1"/>
  <c r="F1182" i="1"/>
  <c r="E1182" i="1"/>
  <c r="D1182" i="1"/>
  <c r="C1182" i="1"/>
  <c r="B1182" i="1"/>
  <c r="F1181" i="1"/>
  <c r="E1181" i="1"/>
  <c r="D1181" i="1"/>
  <c r="C1181" i="1"/>
  <c r="B1181" i="1"/>
  <c r="F1180" i="1"/>
  <c r="E1180" i="1"/>
  <c r="D1180" i="1"/>
  <c r="C1180" i="1"/>
  <c r="B1180" i="1"/>
  <c r="F1179" i="1"/>
  <c r="E1179" i="1"/>
  <c r="D1179" i="1"/>
  <c r="C1179" i="1"/>
  <c r="B1179" i="1"/>
  <c r="F1178" i="1"/>
  <c r="E1178" i="1"/>
  <c r="D1178" i="1"/>
  <c r="C1178" i="1"/>
  <c r="B1178" i="1"/>
  <c r="F1177" i="1"/>
  <c r="E1177" i="1"/>
  <c r="D1177" i="1"/>
  <c r="C1177" i="1"/>
  <c r="B1177" i="1"/>
  <c r="F1176" i="1"/>
  <c r="E1176" i="1"/>
  <c r="D1176" i="1"/>
  <c r="C1176" i="1"/>
  <c r="B1176" i="1"/>
  <c r="F1175" i="1"/>
  <c r="E1175" i="1"/>
  <c r="D1175" i="1"/>
  <c r="C1175" i="1"/>
  <c r="B1175" i="1"/>
  <c r="F1174" i="1"/>
  <c r="E1174" i="1"/>
  <c r="D1174" i="1"/>
  <c r="C1174" i="1"/>
  <c r="B1174" i="1"/>
  <c r="F1173" i="1"/>
  <c r="E1173" i="1"/>
  <c r="D1173" i="1"/>
  <c r="C1173" i="1"/>
  <c r="B1173" i="1"/>
  <c r="F1172" i="1"/>
  <c r="E1172" i="1"/>
  <c r="D1172" i="1"/>
  <c r="C1172" i="1"/>
  <c r="B1172" i="1"/>
  <c r="F1171" i="1"/>
  <c r="E1171" i="1"/>
  <c r="D1171" i="1"/>
  <c r="C1171" i="1"/>
  <c r="B1171" i="1"/>
  <c r="F1170" i="1"/>
  <c r="E1170" i="1"/>
  <c r="D1170" i="1"/>
  <c r="C1170" i="1"/>
  <c r="B1170" i="1"/>
  <c r="F1169" i="1"/>
  <c r="E1169" i="1"/>
  <c r="D1169" i="1"/>
  <c r="C1169" i="1"/>
  <c r="B1169" i="1"/>
  <c r="F1168" i="1"/>
  <c r="E1168" i="1"/>
  <c r="D1168" i="1"/>
  <c r="C1168" i="1"/>
  <c r="B1168" i="1"/>
  <c r="F1167" i="1"/>
  <c r="E1167" i="1"/>
  <c r="D1167" i="1"/>
  <c r="C1167" i="1"/>
  <c r="B1167" i="1"/>
  <c r="F1166" i="1"/>
  <c r="E1166" i="1"/>
  <c r="D1166" i="1"/>
  <c r="C1166" i="1"/>
  <c r="B1166" i="1"/>
  <c r="F1165" i="1"/>
  <c r="E1165" i="1"/>
  <c r="D1165" i="1"/>
  <c r="C1165" i="1"/>
  <c r="B1165" i="1"/>
  <c r="F1164" i="1"/>
  <c r="E1164" i="1"/>
  <c r="D1164" i="1"/>
  <c r="C1164" i="1"/>
  <c r="B1164" i="1"/>
  <c r="F1163" i="1"/>
  <c r="E1163" i="1"/>
  <c r="D1163" i="1"/>
  <c r="C1163" i="1"/>
  <c r="B1163" i="1"/>
  <c r="F1162" i="1"/>
  <c r="E1162" i="1"/>
  <c r="D1162" i="1"/>
  <c r="C1162" i="1"/>
  <c r="B1162" i="1"/>
  <c r="F1161" i="1"/>
  <c r="E1161" i="1"/>
  <c r="D1161" i="1"/>
  <c r="C1161" i="1"/>
  <c r="B1161" i="1"/>
  <c r="F1160" i="1"/>
  <c r="E1160" i="1"/>
  <c r="D1160" i="1"/>
  <c r="C1160" i="1"/>
  <c r="B1160" i="1"/>
  <c r="F1159" i="1"/>
  <c r="E1159" i="1"/>
  <c r="D1159" i="1"/>
  <c r="C1159" i="1"/>
  <c r="B1159" i="1"/>
  <c r="F1158" i="1"/>
  <c r="E1158" i="1"/>
  <c r="D1158" i="1"/>
  <c r="C1158" i="1"/>
  <c r="B1158" i="1"/>
  <c r="F1157" i="1"/>
  <c r="E1157" i="1"/>
  <c r="D1157" i="1"/>
  <c r="C1157" i="1"/>
  <c r="B1157" i="1"/>
  <c r="F1156" i="1"/>
  <c r="E1156" i="1"/>
  <c r="D1156" i="1"/>
  <c r="C1156" i="1"/>
  <c r="B1156" i="1"/>
  <c r="F1155" i="1"/>
  <c r="E1155" i="1"/>
  <c r="D1155" i="1"/>
  <c r="C1155" i="1"/>
  <c r="B1155" i="1"/>
  <c r="F1154" i="1"/>
  <c r="E1154" i="1"/>
  <c r="D1154" i="1"/>
  <c r="C1154" i="1"/>
  <c r="B1154" i="1"/>
  <c r="F1153" i="1"/>
  <c r="E1153" i="1"/>
  <c r="D1153" i="1"/>
  <c r="C1153" i="1"/>
  <c r="B1153" i="1"/>
  <c r="F1152" i="1"/>
  <c r="E1152" i="1"/>
  <c r="D1152" i="1"/>
  <c r="C1152" i="1"/>
  <c r="B1152" i="1"/>
  <c r="F1151" i="1"/>
  <c r="E1151" i="1"/>
  <c r="D1151" i="1"/>
  <c r="C1151" i="1"/>
  <c r="B1151" i="1"/>
  <c r="F1150" i="1"/>
  <c r="E1150" i="1"/>
  <c r="D1150" i="1"/>
  <c r="C1150" i="1"/>
  <c r="B1150" i="1"/>
  <c r="F1149" i="1"/>
  <c r="E1149" i="1"/>
  <c r="D1149" i="1"/>
  <c r="C1149" i="1"/>
  <c r="B1149" i="1"/>
  <c r="F1148" i="1"/>
  <c r="E1148" i="1"/>
  <c r="D1148" i="1"/>
  <c r="C1148" i="1"/>
  <c r="B1148" i="1"/>
  <c r="F1147" i="1"/>
  <c r="E1147" i="1"/>
  <c r="D1147" i="1"/>
  <c r="C1147" i="1"/>
  <c r="B1147" i="1"/>
  <c r="F1146" i="1"/>
  <c r="E1146" i="1"/>
  <c r="D1146" i="1"/>
  <c r="C1146" i="1"/>
  <c r="B1146" i="1"/>
  <c r="F1145" i="1"/>
  <c r="E1145" i="1"/>
  <c r="D1145" i="1"/>
  <c r="C1145" i="1"/>
  <c r="B1145" i="1"/>
  <c r="F1144" i="1"/>
  <c r="E1144" i="1"/>
  <c r="D1144" i="1"/>
  <c r="C1144" i="1"/>
  <c r="B1144" i="1"/>
  <c r="D1142" i="1"/>
  <c r="C1142" i="1"/>
  <c r="B1142" i="1"/>
  <c r="F1141" i="1"/>
  <c r="E1141" i="1"/>
  <c r="D1141" i="1"/>
  <c r="C1141" i="1"/>
  <c r="B1141" i="1"/>
  <c r="F1140" i="1"/>
  <c r="E1140" i="1"/>
  <c r="D1140" i="1"/>
  <c r="C1140" i="1"/>
  <c r="B1140" i="1"/>
  <c r="F1139" i="1"/>
  <c r="E1139" i="1"/>
  <c r="D1139" i="1"/>
  <c r="C1139" i="1"/>
  <c r="B1139" i="1"/>
  <c r="F1138" i="1"/>
  <c r="E1138" i="1"/>
  <c r="D1138" i="1"/>
  <c r="C1138" i="1"/>
  <c r="B1138" i="1"/>
  <c r="F1137" i="1"/>
  <c r="E1137" i="1"/>
  <c r="D1137" i="1"/>
  <c r="C1137" i="1"/>
  <c r="B1137" i="1"/>
  <c r="F1136" i="1"/>
  <c r="E1136" i="1"/>
  <c r="D1136" i="1"/>
  <c r="C1136" i="1"/>
  <c r="B1136" i="1"/>
  <c r="F1135" i="1"/>
  <c r="E1135" i="1"/>
  <c r="D1135" i="1"/>
  <c r="C1135" i="1"/>
  <c r="B1135" i="1"/>
  <c r="F1134" i="1"/>
  <c r="E1134" i="1"/>
  <c r="D1134" i="1"/>
  <c r="C1134" i="1"/>
  <c r="B1134" i="1"/>
  <c r="F1133" i="1"/>
  <c r="E1133" i="1"/>
  <c r="D1133" i="1"/>
  <c r="C1133" i="1"/>
  <c r="B1133" i="1"/>
  <c r="F1132" i="1"/>
  <c r="E1132" i="1"/>
  <c r="D1132" i="1"/>
  <c r="C1132" i="1"/>
  <c r="B1132" i="1"/>
  <c r="F1131" i="1"/>
  <c r="E1131" i="1"/>
  <c r="D1131" i="1"/>
  <c r="C1131" i="1"/>
  <c r="B1131" i="1"/>
  <c r="F1130" i="1"/>
  <c r="E1130" i="1"/>
  <c r="D1130" i="1"/>
  <c r="C1130" i="1"/>
  <c r="B1130" i="1"/>
  <c r="F1129" i="1"/>
  <c r="E1129" i="1"/>
  <c r="D1129" i="1"/>
  <c r="C1129" i="1"/>
  <c r="B1129" i="1"/>
  <c r="F1128" i="1"/>
  <c r="E1128" i="1"/>
  <c r="D1128" i="1"/>
  <c r="C1128" i="1"/>
  <c r="B1128" i="1"/>
  <c r="F1127" i="1"/>
  <c r="E1127" i="1"/>
  <c r="D1127" i="1"/>
  <c r="C1127" i="1"/>
  <c r="B1127" i="1"/>
  <c r="F1125" i="1"/>
  <c r="E1125" i="1"/>
  <c r="D1125" i="1"/>
  <c r="C1125" i="1"/>
  <c r="B1125" i="1"/>
  <c r="F1124" i="1"/>
  <c r="E1124" i="1"/>
  <c r="D1124" i="1"/>
  <c r="C1124" i="1"/>
  <c r="B1124" i="1"/>
  <c r="F1123" i="1"/>
  <c r="E1123" i="1"/>
  <c r="D1123" i="1"/>
  <c r="C1123" i="1"/>
  <c r="B1123" i="1"/>
  <c r="F1122" i="1"/>
  <c r="E1122" i="1"/>
  <c r="D1122" i="1"/>
  <c r="C1122" i="1"/>
  <c r="B1122" i="1"/>
  <c r="F1121" i="1"/>
  <c r="E1121" i="1"/>
  <c r="D1121" i="1"/>
  <c r="C1121" i="1"/>
  <c r="B1121" i="1"/>
  <c r="F1120" i="1"/>
  <c r="E1120" i="1"/>
  <c r="D1120" i="1"/>
  <c r="C1120" i="1"/>
  <c r="B1120" i="1"/>
  <c r="F1119" i="1"/>
  <c r="E1119" i="1"/>
  <c r="D1119" i="1"/>
  <c r="C1119" i="1"/>
  <c r="B1119" i="1"/>
  <c r="F1118" i="1"/>
  <c r="E1118" i="1"/>
  <c r="D1118" i="1"/>
  <c r="C1118" i="1"/>
  <c r="B1118" i="1"/>
  <c r="F1117" i="1"/>
  <c r="E1117" i="1"/>
  <c r="D1117" i="1"/>
  <c r="C1117" i="1"/>
  <c r="B1117" i="1"/>
  <c r="F1116" i="1"/>
  <c r="E1116" i="1"/>
  <c r="D1116" i="1"/>
  <c r="C1116" i="1"/>
  <c r="B1116" i="1"/>
  <c r="F1115" i="1"/>
  <c r="E1115" i="1"/>
  <c r="D1115" i="1"/>
  <c r="C1115" i="1"/>
  <c r="B1115" i="1"/>
  <c r="F1114" i="1"/>
  <c r="E1114" i="1"/>
  <c r="D1114" i="1"/>
  <c r="C1114" i="1"/>
  <c r="B1114" i="1"/>
  <c r="F1113" i="1"/>
  <c r="E1113" i="1"/>
  <c r="D1113" i="1"/>
  <c r="C1113" i="1"/>
  <c r="B1113" i="1"/>
  <c r="F1112" i="1"/>
  <c r="E1112" i="1"/>
  <c r="D1112" i="1"/>
  <c r="C1112" i="1"/>
  <c r="B1112" i="1"/>
  <c r="F1111" i="1"/>
  <c r="E1111" i="1"/>
  <c r="D1111" i="1"/>
  <c r="C1111" i="1"/>
  <c r="B1111" i="1"/>
  <c r="F1109" i="1"/>
  <c r="E1109" i="1"/>
  <c r="D1109" i="1"/>
  <c r="C1109" i="1"/>
  <c r="B1109" i="1"/>
  <c r="F1108" i="1"/>
  <c r="E1108" i="1"/>
  <c r="D1108" i="1"/>
  <c r="C1108" i="1"/>
  <c r="B1108" i="1"/>
  <c r="F1107" i="1"/>
  <c r="E1107" i="1"/>
  <c r="D1107" i="1"/>
  <c r="C1107" i="1"/>
  <c r="B1107" i="1"/>
  <c r="F1106" i="1"/>
  <c r="E1106" i="1"/>
  <c r="D1106" i="1"/>
  <c r="C1106" i="1"/>
  <c r="B1106" i="1"/>
  <c r="F1105" i="1"/>
  <c r="E1105" i="1"/>
  <c r="D1105" i="1"/>
  <c r="C1105" i="1"/>
  <c r="B1105" i="1"/>
  <c r="F1104" i="1"/>
  <c r="E1104" i="1"/>
  <c r="D1104" i="1"/>
  <c r="C1104" i="1"/>
  <c r="B1104" i="1"/>
  <c r="F1103" i="1"/>
  <c r="E1103" i="1"/>
  <c r="D1103" i="1"/>
  <c r="C1103" i="1"/>
  <c r="B1103" i="1"/>
  <c r="F1102" i="1"/>
  <c r="E1102" i="1"/>
  <c r="D1102" i="1"/>
  <c r="C1102" i="1"/>
  <c r="B1102" i="1"/>
  <c r="F1101" i="1"/>
  <c r="E1101" i="1"/>
  <c r="D1101" i="1"/>
  <c r="C1101" i="1"/>
  <c r="B1101" i="1"/>
  <c r="F1100" i="1"/>
  <c r="E1100" i="1"/>
  <c r="D1100" i="1"/>
  <c r="C1100" i="1"/>
  <c r="B1100" i="1"/>
  <c r="F1099" i="1"/>
  <c r="E1099" i="1"/>
  <c r="D1099" i="1"/>
  <c r="C1099" i="1"/>
  <c r="B1099" i="1"/>
  <c r="F1098" i="1"/>
  <c r="E1098" i="1"/>
  <c r="D1098" i="1"/>
  <c r="C1098" i="1"/>
  <c r="B1098" i="1"/>
  <c r="F1097" i="1"/>
  <c r="E1097" i="1"/>
  <c r="D1097" i="1"/>
  <c r="C1097" i="1"/>
  <c r="B1097" i="1"/>
  <c r="F1096" i="1"/>
  <c r="E1096" i="1"/>
  <c r="D1096" i="1"/>
  <c r="C1096" i="1"/>
  <c r="B1096" i="1"/>
  <c r="F1095" i="1"/>
  <c r="E1095" i="1"/>
  <c r="D1095" i="1"/>
  <c r="C1095" i="1"/>
  <c r="B1095" i="1"/>
  <c r="F1094" i="1"/>
  <c r="E1094" i="1"/>
  <c r="D1094" i="1"/>
  <c r="C1094" i="1"/>
  <c r="B1094" i="1"/>
  <c r="F1092" i="1"/>
  <c r="E1092" i="1"/>
  <c r="D1092" i="1"/>
  <c r="C1092" i="1"/>
  <c r="B1092" i="1"/>
  <c r="F1091" i="1"/>
  <c r="E1091" i="1"/>
  <c r="D1091" i="1"/>
  <c r="C1091" i="1"/>
  <c r="B1091" i="1"/>
  <c r="F1090" i="1"/>
  <c r="E1090" i="1"/>
  <c r="D1090" i="1"/>
  <c r="C1090" i="1"/>
  <c r="B1090" i="1"/>
  <c r="F1089" i="1"/>
  <c r="E1089" i="1"/>
  <c r="D1089" i="1"/>
  <c r="C1089" i="1"/>
  <c r="B1089" i="1"/>
  <c r="F1088" i="1"/>
  <c r="E1088" i="1"/>
  <c r="D1088" i="1"/>
  <c r="C1088" i="1"/>
  <c r="B1088" i="1"/>
  <c r="F1087" i="1"/>
  <c r="E1087" i="1"/>
  <c r="D1087" i="1"/>
  <c r="C1087" i="1"/>
  <c r="B1087" i="1"/>
  <c r="F1086" i="1"/>
  <c r="E1086" i="1"/>
  <c r="D1086" i="1"/>
  <c r="C1086" i="1"/>
  <c r="B1086" i="1"/>
  <c r="F1085" i="1"/>
  <c r="E1085" i="1"/>
  <c r="D1085" i="1"/>
  <c r="C1085" i="1"/>
  <c r="B1085" i="1"/>
  <c r="F1084" i="1"/>
  <c r="E1084" i="1"/>
  <c r="D1084" i="1"/>
  <c r="C1084" i="1"/>
  <c r="B1084" i="1"/>
  <c r="F1083" i="1"/>
  <c r="E1083" i="1"/>
  <c r="D1083" i="1"/>
  <c r="C1083" i="1"/>
  <c r="B1083" i="1"/>
  <c r="F1082" i="1"/>
  <c r="E1082" i="1"/>
  <c r="D1082" i="1"/>
  <c r="C1082" i="1"/>
  <c r="B1082" i="1"/>
  <c r="F1080" i="1"/>
  <c r="E1080" i="1"/>
  <c r="D1080" i="1"/>
  <c r="C1080" i="1"/>
  <c r="B1080" i="1"/>
  <c r="F1079" i="1"/>
  <c r="E1079" i="1"/>
  <c r="D1079" i="1"/>
  <c r="C1079" i="1"/>
  <c r="B1079" i="1"/>
  <c r="F1078" i="1"/>
  <c r="E1078" i="1"/>
  <c r="D1078" i="1"/>
  <c r="C1078" i="1"/>
  <c r="B1078" i="1"/>
  <c r="F1077" i="1"/>
  <c r="E1077" i="1"/>
  <c r="D1077" i="1"/>
  <c r="C1077" i="1"/>
  <c r="B1077" i="1"/>
  <c r="F1076" i="1"/>
  <c r="E1076" i="1"/>
  <c r="D1076" i="1"/>
  <c r="C1076" i="1"/>
  <c r="B1076" i="1"/>
  <c r="F1075" i="1"/>
  <c r="E1075" i="1"/>
  <c r="D1075" i="1"/>
  <c r="C1075" i="1"/>
  <c r="B1075" i="1"/>
  <c r="F1074" i="1"/>
  <c r="E1074" i="1"/>
  <c r="D1074" i="1"/>
  <c r="C1074" i="1"/>
  <c r="B1074" i="1"/>
  <c r="F1073" i="1"/>
  <c r="E1073" i="1"/>
  <c r="D1073" i="1"/>
  <c r="C1073" i="1"/>
  <c r="B1073" i="1"/>
  <c r="F1072" i="1"/>
  <c r="E1072" i="1"/>
  <c r="D1072" i="1"/>
  <c r="C1072" i="1"/>
  <c r="B1072" i="1"/>
  <c r="F1071" i="1"/>
  <c r="E1071" i="1"/>
  <c r="D1071" i="1"/>
  <c r="C1071" i="1"/>
  <c r="B1071" i="1"/>
  <c r="F1070" i="1"/>
  <c r="E1070" i="1"/>
  <c r="D1070" i="1"/>
  <c r="C1070" i="1"/>
  <c r="B1070" i="1"/>
  <c r="F1069" i="1"/>
  <c r="E1069" i="1"/>
  <c r="D1069" i="1"/>
  <c r="C1069" i="1"/>
  <c r="B1069" i="1"/>
  <c r="F1068" i="1"/>
  <c r="E1068" i="1"/>
  <c r="D1068" i="1"/>
  <c r="C1068" i="1"/>
  <c r="B1068" i="1"/>
  <c r="F1067" i="1"/>
  <c r="E1067" i="1"/>
  <c r="D1067" i="1"/>
  <c r="C1067" i="1"/>
  <c r="B1067" i="1"/>
  <c r="F1066" i="1"/>
  <c r="E1066" i="1"/>
  <c r="D1066" i="1"/>
  <c r="C1066" i="1"/>
  <c r="B1066" i="1"/>
  <c r="F1065" i="1"/>
  <c r="E1065" i="1"/>
  <c r="D1065" i="1"/>
  <c r="C1065" i="1"/>
  <c r="B1065" i="1"/>
  <c r="F1064" i="1"/>
  <c r="E1064" i="1"/>
  <c r="D1064" i="1"/>
  <c r="C1064" i="1"/>
  <c r="B1064" i="1"/>
  <c r="F1063" i="1"/>
  <c r="E1063" i="1"/>
  <c r="D1063" i="1"/>
  <c r="C1063" i="1"/>
  <c r="B1063" i="1"/>
  <c r="F1062" i="1"/>
  <c r="E1062" i="1"/>
  <c r="D1062" i="1"/>
  <c r="C1062" i="1"/>
  <c r="B1062" i="1"/>
  <c r="F1061" i="1"/>
  <c r="E1061" i="1"/>
  <c r="D1061" i="1"/>
  <c r="C1061" i="1"/>
  <c r="B1061" i="1"/>
  <c r="F1060" i="1"/>
  <c r="E1060" i="1"/>
  <c r="D1060" i="1"/>
  <c r="C1060" i="1"/>
  <c r="B1060" i="1"/>
  <c r="F1059" i="1"/>
  <c r="E1059" i="1"/>
  <c r="D1059" i="1"/>
  <c r="C1059" i="1"/>
  <c r="B1059" i="1"/>
  <c r="F1058" i="1"/>
  <c r="E1058" i="1"/>
  <c r="D1058" i="1"/>
  <c r="C1058" i="1"/>
  <c r="B1058" i="1"/>
  <c r="F1057" i="1"/>
  <c r="E1057" i="1"/>
  <c r="D1057" i="1"/>
  <c r="C1057" i="1"/>
  <c r="B1057" i="1"/>
  <c r="F1056" i="1"/>
  <c r="E1056" i="1"/>
  <c r="D1056" i="1"/>
  <c r="C1056" i="1"/>
  <c r="B1056" i="1"/>
  <c r="F1055" i="1"/>
  <c r="E1055" i="1"/>
  <c r="D1055" i="1"/>
  <c r="C1055" i="1"/>
  <c r="B1055" i="1"/>
  <c r="F1054" i="1"/>
  <c r="E1054" i="1"/>
  <c r="D1054" i="1"/>
  <c r="C1054" i="1"/>
  <c r="B1054" i="1"/>
  <c r="F1053" i="1"/>
  <c r="E1053" i="1"/>
  <c r="D1053" i="1"/>
  <c r="C1053" i="1"/>
  <c r="B1053" i="1"/>
  <c r="F1052" i="1"/>
  <c r="E1052" i="1"/>
  <c r="D1052" i="1"/>
  <c r="C1052" i="1"/>
  <c r="B1052" i="1"/>
  <c r="F1051" i="1"/>
  <c r="E1051" i="1"/>
  <c r="D1051" i="1"/>
  <c r="C1051" i="1"/>
  <c r="B1051" i="1"/>
  <c r="F1050" i="1"/>
  <c r="E1050" i="1"/>
  <c r="D1050" i="1"/>
  <c r="C1050" i="1"/>
  <c r="B1050" i="1"/>
  <c r="F1049" i="1"/>
  <c r="E1049" i="1"/>
  <c r="D1049" i="1"/>
  <c r="C1049" i="1"/>
  <c r="B1049" i="1"/>
  <c r="F1048" i="1"/>
  <c r="E1048" i="1"/>
  <c r="D1048" i="1"/>
  <c r="C1048" i="1"/>
  <c r="B1048" i="1"/>
  <c r="F1047" i="1"/>
  <c r="E1047" i="1"/>
  <c r="D1047" i="1"/>
  <c r="C1047" i="1"/>
  <c r="B1047" i="1"/>
  <c r="F1046" i="1"/>
  <c r="E1046" i="1"/>
  <c r="D1046" i="1"/>
  <c r="C1046" i="1"/>
  <c r="B1046" i="1"/>
  <c r="F1045" i="1"/>
  <c r="E1045" i="1"/>
  <c r="D1045" i="1"/>
  <c r="C1045" i="1"/>
  <c r="B1045" i="1"/>
  <c r="F1044" i="1"/>
  <c r="E1044" i="1"/>
  <c r="D1044" i="1"/>
  <c r="C1044" i="1"/>
  <c r="B1044" i="1"/>
  <c r="F1043" i="1"/>
  <c r="E1043" i="1"/>
  <c r="D1043" i="1"/>
  <c r="C1043" i="1"/>
  <c r="B1043" i="1"/>
  <c r="F1042" i="1"/>
  <c r="E1042" i="1"/>
  <c r="D1042" i="1"/>
  <c r="C1042" i="1"/>
  <c r="B1042" i="1"/>
  <c r="F1041" i="1"/>
  <c r="E1041" i="1"/>
  <c r="D1041" i="1"/>
  <c r="C1041" i="1"/>
  <c r="B1041" i="1"/>
  <c r="F1040" i="1"/>
  <c r="E1040" i="1"/>
  <c r="D1040" i="1"/>
  <c r="C1040" i="1"/>
  <c r="B1040" i="1"/>
  <c r="F1039" i="1"/>
  <c r="E1039" i="1"/>
  <c r="D1039" i="1"/>
  <c r="C1039" i="1"/>
  <c r="B1039" i="1"/>
  <c r="F1038" i="1"/>
  <c r="E1038" i="1"/>
  <c r="D1038" i="1"/>
  <c r="C1038" i="1"/>
  <c r="B1038" i="1"/>
  <c r="F1037" i="1"/>
  <c r="E1037" i="1"/>
  <c r="D1037" i="1"/>
  <c r="C1037" i="1"/>
  <c r="B1037" i="1"/>
  <c r="F1036" i="1"/>
  <c r="E1036" i="1"/>
  <c r="D1036" i="1"/>
  <c r="C1036" i="1"/>
  <c r="B1036" i="1"/>
  <c r="F1035" i="1"/>
  <c r="E1035" i="1"/>
  <c r="D1035" i="1"/>
  <c r="C1035" i="1"/>
  <c r="B1035" i="1"/>
  <c r="F1034" i="1"/>
  <c r="E1034" i="1"/>
  <c r="D1034" i="1"/>
  <c r="C1034" i="1"/>
  <c r="B1034" i="1"/>
  <c r="F1033" i="1"/>
  <c r="E1033" i="1"/>
  <c r="D1033" i="1"/>
  <c r="C1033" i="1"/>
  <c r="B1033" i="1"/>
  <c r="F1032" i="1"/>
  <c r="E1032" i="1"/>
  <c r="D1032" i="1"/>
  <c r="C1032" i="1"/>
  <c r="B1032" i="1"/>
  <c r="F1031" i="1"/>
  <c r="E1031" i="1"/>
  <c r="D1031" i="1"/>
  <c r="C1031" i="1"/>
  <c r="B1031" i="1"/>
  <c r="F1030" i="1"/>
  <c r="E1030" i="1"/>
  <c r="D1030" i="1"/>
  <c r="C1030" i="1"/>
  <c r="B1030" i="1"/>
  <c r="F1029" i="1"/>
  <c r="E1029" i="1"/>
  <c r="D1029" i="1"/>
  <c r="C1029" i="1"/>
  <c r="B1029" i="1"/>
  <c r="F1028" i="1"/>
  <c r="E1028" i="1"/>
  <c r="D1028" i="1"/>
  <c r="C1028" i="1"/>
  <c r="B1028" i="1"/>
  <c r="F1027" i="1"/>
  <c r="E1027" i="1"/>
  <c r="D1027" i="1"/>
  <c r="C1027" i="1"/>
  <c r="B1027" i="1"/>
  <c r="F1026" i="1"/>
  <c r="E1026" i="1"/>
  <c r="D1026" i="1"/>
  <c r="C1026" i="1"/>
  <c r="B1026" i="1"/>
  <c r="F1025" i="1"/>
  <c r="E1025" i="1"/>
  <c r="D1025" i="1"/>
  <c r="C1025" i="1"/>
  <c r="B1025" i="1"/>
  <c r="F1024" i="1"/>
  <c r="E1024" i="1"/>
  <c r="D1024" i="1"/>
  <c r="C1024" i="1"/>
  <c r="B1024" i="1"/>
  <c r="F1023" i="1"/>
  <c r="E1023" i="1"/>
  <c r="D1023" i="1"/>
  <c r="C1023" i="1"/>
  <c r="B1023" i="1"/>
  <c r="F1022" i="1"/>
  <c r="E1022" i="1"/>
  <c r="D1022" i="1"/>
  <c r="C1022" i="1"/>
  <c r="B1022" i="1"/>
  <c r="F1021" i="1"/>
  <c r="E1021" i="1"/>
  <c r="D1021" i="1"/>
  <c r="C1021" i="1"/>
  <c r="B1021" i="1"/>
  <c r="F1019" i="1"/>
  <c r="E1019" i="1"/>
  <c r="D1019" i="1"/>
  <c r="C1019" i="1"/>
  <c r="B1019" i="1"/>
  <c r="F1018" i="1"/>
  <c r="E1018" i="1"/>
  <c r="D1018" i="1"/>
  <c r="C1018" i="1"/>
  <c r="B1018" i="1"/>
  <c r="F1017" i="1"/>
  <c r="E1017" i="1"/>
  <c r="D1017" i="1"/>
  <c r="C1017" i="1"/>
  <c r="B1017" i="1"/>
  <c r="F1016" i="1"/>
  <c r="E1016" i="1"/>
  <c r="D1016" i="1"/>
  <c r="C1016" i="1"/>
  <c r="B1016" i="1"/>
  <c r="F1015" i="1"/>
  <c r="E1015" i="1"/>
  <c r="D1015" i="1"/>
  <c r="C1015" i="1"/>
  <c r="B1015" i="1"/>
  <c r="F1014" i="1"/>
  <c r="E1014" i="1"/>
  <c r="D1014" i="1"/>
  <c r="C1014" i="1"/>
  <c r="B1014" i="1"/>
  <c r="F1013" i="1"/>
  <c r="E1013" i="1"/>
  <c r="D1013" i="1"/>
  <c r="C1013" i="1"/>
  <c r="B1013" i="1"/>
  <c r="F1012" i="1"/>
  <c r="E1012" i="1"/>
  <c r="D1012" i="1"/>
  <c r="C1012" i="1"/>
  <c r="B1012" i="1"/>
  <c r="F1010" i="1"/>
  <c r="E1010" i="1"/>
  <c r="D1010" i="1"/>
  <c r="C1010" i="1"/>
  <c r="B1010" i="1"/>
  <c r="F1009" i="1"/>
  <c r="E1009" i="1"/>
  <c r="D1009" i="1"/>
  <c r="C1009" i="1"/>
  <c r="B1009" i="1"/>
  <c r="F1008" i="1"/>
  <c r="E1008" i="1"/>
  <c r="D1008" i="1"/>
  <c r="C1008" i="1"/>
  <c r="B1008" i="1"/>
  <c r="F1007" i="1"/>
  <c r="E1007" i="1"/>
  <c r="D1007" i="1"/>
  <c r="C1007" i="1"/>
  <c r="B1007" i="1"/>
  <c r="F1006" i="1"/>
  <c r="E1006" i="1"/>
  <c r="D1006" i="1"/>
  <c r="C1006" i="1"/>
  <c r="B1006" i="1"/>
  <c r="F1005" i="1"/>
  <c r="E1005" i="1"/>
  <c r="D1005" i="1"/>
  <c r="C1005" i="1"/>
  <c r="B1005" i="1"/>
  <c r="F1004" i="1"/>
  <c r="E1004" i="1"/>
  <c r="D1004" i="1"/>
  <c r="C1004" i="1"/>
  <c r="B1004" i="1"/>
  <c r="F1003" i="1"/>
  <c r="E1003" i="1"/>
  <c r="D1003" i="1"/>
  <c r="C1003" i="1"/>
  <c r="B1003" i="1"/>
  <c r="F1002" i="1"/>
  <c r="E1002" i="1"/>
  <c r="D1002" i="1"/>
  <c r="C1002" i="1"/>
  <c r="B1002" i="1"/>
  <c r="F1001" i="1"/>
  <c r="E1001" i="1"/>
  <c r="D1001" i="1"/>
  <c r="C1001" i="1"/>
  <c r="B1001" i="1"/>
  <c r="F1000" i="1"/>
  <c r="E1000" i="1"/>
  <c r="D1000" i="1"/>
  <c r="C1000" i="1"/>
  <c r="B1000" i="1"/>
  <c r="F999" i="1"/>
  <c r="E999" i="1"/>
  <c r="D999" i="1"/>
  <c r="C999" i="1"/>
  <c r="B999" i="1"/>
  <c r="F998" i="1"/>
  <c r="E998" i="1"/>
  <c r="D998" i="1"/>
  <c r="C998" i="1"/>
  <c r="B998" i="1"/>
  <c r="F997" i="1"/>
  <c r="E997" i="1"/>
  <c r="D997" i="1"/>
  <c r="C997" i="1"/>
  <c r="B997" i="1"/>
  <c r="F996" i="1"/>
  <c r="E996" i="1"/>
  <c r="D996" i="1"/>
  <c r="C996" i="1"/>
  <c r="B996" i="1"/>
  <c r="F995" i="1"/>
  <c r="E995" i="1"/>
  <c r="D995" i="1"/>
  <c r="C995" i="1"/>
  <c r="B995" i="1"/>
  <c r="F994" i="1"/>
  <c r="E994" i="1"/>
  <c r="D994" i="1"/>
  <c r="C994" i="1"/>
  <c r="B994" i="1"/>
  <c r="F993" i="1"/>
  <c r="E993" i="1"/>
  <c r="D993" i="1"/>
  <c r="C993" i="1"/>
  <c r="B993" i="1"/>
  <c r="F992" i="1"/>
  <c r="E992" i="1"/>
  <c r="D992" i="1"/>
  <c r="C992" i="1"/>
  <c r="B992" i="1"/>
  <c r="F991" i="1"/>
  <c r="E991" i="1"/>
  <c r="D991" i="1"/>
  <c r="C991" i="1"/>
  <c r="B991" i="1"/>
  <c r="F990" i="1"/>
  <c r="E990" i="1"/>
  <c r="D990" i="1"/>
  <c r="C990" i="1"/>
  <c r="B990" i="1"/>
  <c r="F989" i="1"/>
  <c r="E989" i="1"/>
  <c r="D989" i="1"/>
  <c r="C989" i="1"/>
  <c r="B989" i="1"/>
  <c r="F988" i="1"/>
  <c r="E988" i="1"/>
  <c r="D988" i="1"/>
  <c r="C988" i="1"/>
  <c r="B988" i="1"/>
  <c r="F987" i="1"/>
  <c r="E987" i="1"/>
  <c r="D987" i="1"/>
  <c r="C987" i="1"/>
  <c r="B987" i="1"/>
  <c r="F986" i="1"/>
  <c r="E986" i="1"/>
  <c r="D986" i="1"/>
  <c r="C986" i="1"/>
  <c r="B986" i="1"/>
  <c r="F985" i="1"/>
  <c r="E985" i="1"/>
  <c r="D985" i="1"/>
  <c r="C985" i="1"/>
  <c r="B985" i="1"/>
  <c r="F984" i="1"/>
  <c r="E984" i="1"/>
  <c r="D984" i="1"/>
  <c r="C984" i="1"/>
  <c r="B984" i="1"/>
  <c r="F983" i="1"/>
  <c r="E983" i="1"/>
  <c r="D983" i="1"/>
  <c r="C983" i="1"/>
  <c r="B983" i="1"/>
  <c r="F982" i="1"/>
  <c r="E982" i="1"/>
  <c r="D982" i="1"/>
  <c r="C982" i="1"/>
  <c r="B982" i="1"/>
  <c r="F981" i="1"/>
  <c r="E981" i="1"/>
  <c r="D981" i="1"/>
  <c r="C981" i="1"/>
  <c r="B981" i="1"/>
  <c r="F980" i="1"/>
  <c r="E980" i="1"/>
  <c r="D980" i="1"/>
  <c r="C980" i="1"/>
  <c r="B980" i="1"/>
  <c r="F979" i="1"/>
  <c r="E979" i="1"/>
  <c r="D979" i="1"/>
  <c r="C979" i="1"/>
  <c r="B979" i="1"/>
  <c r="F978" i="1"/>
  <c r="E978" i="1"/>
  <c r="D978" i="1"/>
  <c r="C978" i="1"/>
  <c r="B978" i="1"/>
  <c r="F977" i="1"/>
  <c r="E977" i="1"/>
  <c r="D977" i="1"/>
  <c r="C977" i="1"/>
  <c r="B977" i="1"/>
  <c r="F976" i="1"/>
  <c r="E976" i="1"/>
  <c r="D976" i="1"/>
  <c r="C976" i="1"/>
  <c r="B976" i="1"/>
  <c r="F975" i="1"/>
  <c r="E975" i="1"/>
  <c r="D975" i="1"/>
  <c r="C975" i="1"/>
  <c r="B975" i="1"/>
  <c r="F974" i="1"/>
  <c r="E974" i="1"/>
  <c r="D974" i="1"/>
  <c r="C974" i="1"/>
  <c r="B974" i="1"/>
  <c r="F973" i="1"/>
  <c r="E973" i="1"/>
  <c r="D973" i="1"/>
  <c r="C973" i="1"/>
  <c r="B973" i="1"/>
  <c r="F972" i="1"/>
  <c r="E972" i="1"/>
  <c r="D972" i="1"/>
  <c r="C972" i="1"/>
  <c r="B972" i="1"/>
  <c r="F971" i="1"/>
  <c r="E971" i="1"/>
  <c r="D971" i="1"/>
  <c r="C971" i="1"/>
  <c r="B971" i="1"/>
  <c r="F969" i="1"/>
  <c r="E969" i="1"/>
  <c r="D969" i="1"/>
  <c r="C969" i="1"/>
  <c r="B969" i="1"/>
  <c r="F968" i="1"/>
  <c r="E968" i="1"/>
  <c r="D968" i="1"/>
  <c r="C968" i="1"/>
  <c r="B968" i="1"/>
  <c r="F967" i="1"/>
  <c r="E967" i="1"/>
  <c r="D967" i="1"/>
  <c r="C967" i="1"/>
  <c r="B967" i="1"/>
  <c r="F965" i="1"/>
  <c r="E965" i="1"/>
  <c r="D965" i="1"/>
  <c r="C965" i="1"/>
  <c r="B965" i="1"/>
  <c r="F964" i="1"/>
  <c r="E964" i="1"/>
  <c r="D964" i="1"/>
  <c r="C964" i="1"/>
  <c r="B964" i="1"/>
  <c r="F963" i="1"/>
  <c r="E963" i="1"/>
  <c r="D963" i="1"/>
  <c r="C963" i="1"/>
  <c r="B963" i="1"/>
  <c r="F962" i="1"/>
  <c r="E962" i="1"/>
  <c r="D962" i="1"/>
  <c r="C962" i="1"/>
  <c r="B962" i="1"/>
  <c r="F961" i="1"/>
  <c r="E961" i="1"/>
  <c r="D961" i="1"/>
  <c r="C961" i="1"/>
  <c r="B961" i="1"/>
  <c r="F960" i="1"/>
  <c r="E960" i="1"/>
  <c r="D960" i="1"/>
  <c r="C960" i="1"/>
  <c r="B960" i="1"/>
  <c r="F959" i="1"/>
  <c r="E959" i="1"/>
  <c r="D959" i="1"/>
  <c r="C959" i="1"/>
  <c r="B959" i="1"/>
  <c r="F958" i="1"/>
  <c r="E958" i="1"/>
  <c r="D958" i="1"/>
  <c r="C958" i="1"/>
  <c r="B958" i="1"/>
  <c r="F957" i="1"/>
  <c r="E957" i="1"/>
  <c r="D957" i="1"/>
  <c r="C957" i="1"/>
  <c r="B957" i="1"/>
  <c r="F956" i="1"/>
  <c r="E956" i="1"/>
  <c r="D956" i="1"/>
  <c r="C956" i="1"/>
  <c r="B956" i="1"/>
  <c r="F955" i="1"/>
  <c r="E955" i="1"/>
  <c r="D955" i="1"/>
  <c r="C955" i="1"/>
  <c r="B955" i="1"/>
  <c r="D954" i="1"/>
  <c r="C954" i="1"/>
  <c r="B954" i="1"/>
  <c r="F953" i="1"/>
  <c r="E953" i="1"/>
  <c r="D953" i="1"/>
  <c r="C953" i="1"/>
  <c r="B953" i="1"/>
  <c r="F952" i="1"/>
  <c r="E952" i="1"/>
  <c r="D952" i="1"/>
  <c r="C952" i="1"/>
  <c r="B952" i="1"/>
  <c r="F951" i="1"/>
  <c r="E951" i="1"/>
  <c r="D951" i="1"/>
  <c r="C951" i="1"/>
  <c r="B951" i="1"/>
  <c r="F950" i="1"/>
  <c r="E950" i="1"/>
  <c r="D950" i="1"/>
  <c r="C950" i="1"/>
  <c r="B950" i="1"/>
  <c r="F949" i="1"/>
  <c r="E949" i="1"/>
  <c r="D949" i="1"/>
  <c r="C949" i="1"/>
  <c r="B949" i="1"/>
  <c r="F948" i="1"/>
  <c r="E948" i="1"/>
  <c r="D948" i="1"/>
  <c r="C948" i="1"/>
  <c r="B948" i="1"/>
  <c r="F947" i="1"/>
  <c r="E947" i="1"/>
  <c r="D947" i="1"/>
  <c r="C947" i="1"/>
  <c r="B947" i="1"/>
  <c r="F946" i="1"/>
  <c r="E946" i="1"/>
  <c r="D946" i="1"/>
  <c r="C946" i="1"/>
  <c r="B946" i="1"/>
  <c r="F945" i="1"/>
  <c r="E945" i="1"/>
  <c r="D945" i="1"/>
  <c r="C945" i="1"/>
  <c r="B945" i="1"/>
  <c r="F944" i="1"/>
  <c r="E944" i="1"/>
  <c r="D944" i="1"/>
  <c r="C944" i="1"/>
  <c r="B944" i="1"/>
  <c r="F943" i="1"/>
  <c r="E943" i="1"/>
  <c r="D943" i="1"/>
  <c r="C943" i="1"/>
  <c r="B943" i="1"/>
  <c r="F942" i="1"/>
  <c r="E942" i="1"/>
  <c r="D942" i="1"/>
  <c r="C942" i="1"/>
  <c r="B942" i="1"/>
  <c r="F941" i="1"/>
  <c r="E941" i="1"/>
  <c r="D941" i="1"/>
  <c r="C941" i="1"/>
  <c r="B941" i="1"/>
  <c r="F940" i="1"/>
  <c r="E940" i="1"/>
  <c r="D940" i="1"/>
  <c r="C940" i="1"/>
  <c r="B940" i="1"/>
  <c r="D939" i="1"/>
  <c r="C939" i="1"/>
  <c r="B939" i="1"/>
  <c r="F938" i="1"/>
  <c r="E938" i="1"/>
  <c r="D938" i="1"/>
  <c r="C938" i="1"/>
  <c r="B938" i="1"/>
  <c r="F937" i="1"/>
  <c r="E937" i="1"/>
  <c r="D937" i="1"/>
  <c r="C937" i="1"/>
  <c r="B937" i="1"/>
  <c r="F936" i="1"/>
  <c r="E936" i="1"/>
  <c r="D936" i="1"/>
  <c r="C936" i="1"/>
  <c r="B936" i="1"/>
  <c r="F934" i="1"/>
  <c r="E934" i="1"/>
  <c r="D934" i="1"/>
  <c r="C934" i="1"/>
  <c r="B934" i="1"/>
  <c r="F933" i="1"/>
  <c r="E933" i="1"/>
  <c r="D933" i="1"/>
  <c r="C933" i="1"/>
  <c r="B933" i="1"/>
  <c r="F932" i="1"/>
  <c r="E932" i="1"/>
  <c r="D932" i="1"/>
  <c r="C932" i="1"/>
  <c r="B932" i="1"/>
  <c r="F930" i="1"/>
  <c r="E930" i="1"/>
  <c r="D930" i="1"/>
  <c r="C930" i="1"/>
  <c r="B930" i="1"/>
  <c r="F929" i="1"/>
  <c r="E929" i="1"/>
  <c r="D929" i="1"/>
  <c r="C929" i="1"/>
  <c r="B929" i="1"/>
  <c r="F928" i="1"/>
  <c r="E928" i="1"/>
  <c r="D928" i="1"/>
  <c r="C928" i="1"/>
  <c r="B928" i="1"/>
  <c r="F927" i="1"/>
  <c r="E927" i="1"/>
  <c r="D927" i="1"/>
  <c r="C927" i="1"/>
  <c r="B927" i="1"/>
  <c r="F926" i="1"/>
  <c r="E926" i="1"/>
  <c r="D926" i="1"/>
  <c r="C926" i="1"/>
  <c r="B926" i="1"/>
  <c r="F925" i="1"/>
  <c r="E925" i="1"/>
  <c r="D925" i="1"/>
  <c r="C925" i="1"/>
  <c r="B925" i="1"/>
  <c r="F924" i="1"/>
  <c r="E924" i="1"/>
  <c r="D924" i="1"/>
  <c r="C924" i="1"/>
  <c r="B924" i="1"/>
  <c r="F923" i="1"/>
  <c r="E923" i="1"/>
  <c r="D923" i="1"/>
  <c r="C923" i="1"/>
  <c r="B923" i="1"/>
  <c r="F922" i="1"/>
  <c r="E922" i="1"/>
  <c r="D922" i="1"/>
  <c r="C922" i="1"/>
  <c r="B922" i="1"/>
  <c r="F921" i="1"/>
  <c r="E921" i="1"/>
  <c r="D921" i="1"/>
  <c r="C921" i="1"/>
  <c r="B921" i="1"/>
  <c r="F920" i="1"/>
  <c r="E920" i="1"/>
  <c r="D920" i="1"/>
  <c r="C920" i="1"/>
  <c r="B920" i="1"/>
  <c r="F919" i="1"/>
  <c r="E919" i="1"/>
  <c r="D919" i="1"/>
  <c r="C919" i="1"/>
  <c r="B919" i="1"/>
  <c r="F918" i="1"/>
  <c r="E918" i="1"/>
  <c r="D918" i="1"/>
  <c r="C918" i="1"/>
  <c r="B918" i="1"/>
  <c r="F917" i="1"/>
  <c r="E917" i="1"/>
  <c r="D917" i="1"/>
  <c r="C917" i="1"/>
  <c r="B917" i="1"/>
  <c r="F916" i="1"/>
  <c r="E916" i="1"/>
  <c r="D916" i="1"/>
  <c r="C916" i="1"/>
  <c r="B916" i="1"/>
  <c r="F915" i="1"/>
  <c r="E915" i="1"/>
  <c r="D915" i="1"/>
  <c r="C915" i="1"/>
  <c r="B915" i="1"/>
  <c r="F914" i="1"/>
  <c r="E914" i="1"/>
  <c r="D914" i="1"/>
  <c r="C914" i="1"/>
  <c r="B914" i="1"/>
  <c r="F912" i="1"/>
  <c r="E912" i="1"/>
  <c r="D912" i="1"/>
  <c r="C912" i="1"/>
  <c r="B912" i="1"/>
  <c r="F911" i="1"/>
  <c r="E911" i="1"/>
  <c r="D911" i="1"/>
  <c r="C911" i="1"/>
  <c r="B911" i="1"/>
  <c r="F910" i="1"/>
  <c r="E910" i="1"/>
  <c r="D910" i="1"/>
  <c r="C910" i="1"/>
  <c r="B910" i="1"/>
  <c r="D909" i="1"/>
  <c r="C909" i="1"/>
  <c r="B909" i="1"/>
  <c r="F908" i="1"/>
  <c r="E908" i="1"/>
  <c r="D908" i="1"/>
  <c r="C908" i="1"/>
  <c r="B908" i="1"/>
  <c r="F907" i="1"/>
  <c r="E907" i="1"/>
  <c r="D907" i="1"/>
  <c r="C907" i="1"/>
  <c r="B907" i="1"/>
  <c r="F906" i="1"/>
  <c r="E906" i="1"/>
  <c r="D906" i="1"/>
  <c r="C906" i="1"/>
  <c r="B906" i="1"/>
  <c r="F905" i="1"/>
  <c r="E905" i="1"/>
  <c r="D905" i="1"/>
  <c r="C905" i="1"/>
  <c r="B905" i="1"/>
  <c r="F904" i="1"/>
  <c r="E904" i="1"/>
  <c r="D904" i="1"/>
  <c r="C904" i="1"/>
  <c r="B904" i="1"/>
  <c r="F903" i="1"/>
  <c r="E903" i="1"/>
  <c r="D903" i="1"/>
  <c r="C903" i="1"/>
  <c r="B903" i="1"/>
  <c r="F902" i="1"/>
  <c r="E902" i="1"/>
  <c r="D902" i="1"/>
  <c r="C902" i="1"/>
  <c r="B902" i="1"/>
  <c r="F901" i="1"/>
  <c r="E901" i="1"/>
  <c r="D901" i="1"/>
  <c r="C901" i="1"/>
  <c r="B901" i="1"/>
  <c r="F900" i="1"/>
  <c r="E900" i="1"/>
  <c r="D900" i="1"/>
  <c r="C900" i="1"/>
  <c r="B900" i="1"/>
  <c r="F899" i="1"/>
  <c r="E899" i="1"/>
  <c r="D899" i="1"/>
  <c r="C899" i="1"/>
  <c r="B899" i="1"/>
  <c r="F897" i="1"/>
  <c r="E897" i="1"/>
  <c r="D897" i="1"/>
  <c r="C897" i="1"/>
  <c r="B897" i="1"/>
  <c r="F896" i="1"/>
  <c r="E896" i="1"/>
  <c r="D896" i="1"/>
  <c r="C896" i="1"/>
  <c r="B896" i="1"/>
  <c r="F895" i="1"/>
  <c r="E895" i="1"/>
  <c r="D895" i="1"/>
  <c r="C895" i="1"/>
  <c r="B895" i="1"/>
  <c r="F894" i="1"/>
  <c r="E894" i="1"/>
  <c r="D894" i="1"/>
  <c r="C894" i="1"/>
  <c r="B894" i="1"/>
  <c r="F893" i="1"/>
  <c r="E893" i="1"/>
  <c r="D893" i="1"/>
  <c r="C893" i="1"/>
  <c r="B893" i="1"/>
  <c r="F891" i="1"/>
  <c r="E891" i="1"/>
  <c r="D891" i="1"/>
  <c r="C891" i="1"/>
  <c r="B891" i="1"/>
  <c r="F890" i="1"/>
  <c r="E890" i="1"/>
  <c r="D890" i="1"/>
  <c r="C890" i="1"/>
  <c r="B890" i="1"/>
  <c r="F889" i="1"/>
  <c r="E889" i="1"/>
  <c r="D889" i="1"/>
  <c r="C889" i="1"/>
  <c r="B889" i="1"/>
  <c r="F888" i="1"/>
  <c r="E888" i="1"/>
  <c r="D888" i="1"/>
  <c r="C888" i="1"/>
  <c r="B888" i="1"/>
  <c r="F887" i="1"/>
  <c r="E887" i="1"/>
  <c r="D887" i="1"/>
  <c r="C887" i="1"/>
  <c r="B887" i="1"/>
  <c r="F886" i="1"/>
  <c r="E886" i="1"/>
  <c r="D886" i="1"/>
  <c r="C886" i="1"/>
  <c r="B886" i="1"/>
  <c r="F885" i="1"/>
  <c r="E885" i="1"/>
  <c r="D885" i="1"/>
  <c r="C885" i="1"/>
  <c r="B885" i="1"/>
  <c r="F884" i="1"/>
  <c r="E884" i="1"/>
  <c r="D884" i="1"/>
  <c r="C884" i="1"/>
  <c r="B884" i="1"/>
  <c r="F883" i="1"/>
  <c r="E883" i="1"/>
  <c r="D883" i="1"/>
  <c r="C883" i="1"/>
  <c r="B883" i="1"/>
  <c r="F882" i="1"/>
  <c r="E882" i="1"/>
  <c r="D882" i="1"/>
  <c r="C882" i="1"/>
  <c r="B882" i="1"/>
  <c r="F881" i="1"/>
  <c r="E881" i="1"/>
  <c r="D881" i="1"/>
  <c r="C881" i="1"/>
  <c r="B881" i="1"/>
  <c r="F880" i="1"/>
  <c r="E880" i="1"/>
  <c r="D880" i="1"/>
  <c r="C880" i="1"/>
  <c r="B880" i="1"/>
  <c r="F879" i="1"/>
  <c r="E879" i="1"/>
  <c r="D879" i="1"/>
  <c r="C879" i="1"/>
  <c r="B879" i="1"/>
  <c r="F878" i="1"/>
  <c r="E878" i="1"/>
  <c r="D878" i="1"/>
  <c r="C878" i="1"/>
  <c r="B878" i="1"/>
  <c r="F877" i="1"/>
  <c r="E877" i="1"/>
  <c r="D877" i="1"/>
  <c r="C877" i="1"/>
  <c r="B877" i="1"/>
  <c r="F876" i="1"/>
  <c r="E876" i="1"/>
  <c r="D876" i="1"/>
  <c r="C876" i="1"/>
  <c r="B876" i="1"/>
  <c r="F875" i="1"/>
  <c r="E875" i="1"/>
  <c r="D875" i="1"/>
  <c r="C875" i="1"/>
  <c r="B875" i="1"/>
  <c r="F874" i="1"/>
  <c r="E874" i="1"/>
  <c r="D874" i="1"/>
  <c r="C874" i="1"/>
  <c r="B874" i="1"/>
  <c r="F873" i="1"/>
  <c r="E873" i="1"/>
  <c r="D873" i="1"/>
  <c r="C873" i="1"/>
  <c r="B873" i="1"/>
  <c r="F872" i="1"/>
  <c r="E872" i="1"/>
  <c r="D872" i="1"/>
  <c r="C872" i="1"/>
  <c r="B872" i="1"/>
  <c r="F871" i="1"/>
  <c r="E871" i="1"/>
  <c r="D871" i="1"/>
  <c r="C871" i="1"/>
  <c r="B871" i="1"/>
  <c r="F870" i="1"/>
  <c r="E870" i="1"/>
  <c r="D870" i="1"/>
  <c r="C870" i="1"/>
  <c r="B870" i="1"/>
  <c r="F869" i="1"/>
  <c r="E869" i="1"/>
  <c r="D869" i="1"/>
  <c r="C869" i="1"/>
  <c r="B869" i="1"/>
  <c r="F868" i="1"/>
  <c r="E868" i="1"/>
  <c r="D868" i="1"/>
  <c r="C868" i="1"/>
  <c r="B868" i="1"/>
  <c r="F867" i="1"/>
  <c r="E867" i="1"/>
  <c r="D867" i="1"/>
  <c r="C867" i="1"/>
  <c r="B867" i="1"/>
  <c r="F864" i="1"/>
  <c r="E864" i="1"/>
  <c r="D864" i="1"/>
  <c r="C864" i="1"/>
  <c r="B864" i="1"/>
  <c r="F863" i="1"/>
  <c r="E863" i="1"/>
  <c r="D863" i="1"/>
  <c r="C863" i="1"/>
  <c r="B863" i="1"/>
  <c r="F862" i="1"/>
  <c r="E862" i="1"/>
  <c r="D862" i="1"/>
  <c r="C862" i="1"/>
  <c r="B862" i="1"/>
  <c r="F861" i="1"/>
  <c r="E861" i="1"/>
  <c r="D861" i="1"/>
  <c r="C861" i="1"/>
  <c r="B861" i="1"/>
  <c r="F860" i="1"/>
  <c r="E860" i="1"/>
  <c r="D860" i="1"/>
  <c r="C860" i="1"/>
  <c r="B860" i="1"/>
  <c r="F859" i="1"/>
  <c r="E859" i="1"/>
  <c r="D859" i="1"/>
  <c r="C859" i="1"/>
  <c r="B859" i="1"/>
  <c r="F858" i="1"/>
  <c r="E858" i="1"/>
  <c r="D858" i="1"/>
  <c r="C858" i="1"/>
  <c r="B858" i="1"/>
  <c r="F857" i="1"/>
  <c r="E857" i="1"/>
  <c r="D857" i="1"/>
  <c r="C857" i="1"/>
  <c r="B857" i="1"/>
  <c r="F856" i="1"/>
  <c r="E856" i="1"/>
  <c r="D856" i="1"/>
  <c r="C856" i="1"/>
  <c r="B856" i="1"/>
  <c r="F855" i="1"/>
  <c r="E855" i="1"/>
  <c r="D855" i="1"/>
  <c r="C855" i="1"/>
  <c r="B855" i="1"/>
  <c r="F854" i="1"/>
  <c r="E854" i="1"/>
  <c r="D854" i="1"/>
  <c r="C854" i="1"/>
  <c r="B854" i="1"/>
  <c r="F853" i="1"/>
  <c r="E853" i="1"/>
  <c r="D853" i="1"/>
  <c r="C853" i="1"/>
  <c r="B853" i="1"/>
  <c r="F852" i="1"/>
  <c r="E852" i="1"/>
  <c r="D852" i="1"/>
  <c r="C852" i="1"/>
  <c r="B852" i="1"/>
  <c r="F851" i="1"/>
  <c r="E851" i="1"/>
  <c r="D851" i="1"/>
  <c r="C851" i="1"/>
  <c r="B851" i="1"/>
  <c r="F850" i="1"/>
  <c r="E850" i="1"/>
  <c r="D850" i="1"/>
  <c r="C850" i="1"/>
  <c r="B850" i="1"/>
  <c r="F849" i="1"/>
  <c r="E849" i="1"/>
  <c r="D849" i="1"/>
  <c r="C849" i="1"/>
  <c r="B849" i="1"/>
  <c r="F848" i="1"/>
  <c r="E848" i="1"/>
  <c r="D848" i="1"/>
  <c r="C848" i="1"/>
  <c r="B848" i="1"/>
  <c r="F847" i="1"/>
  <c r="E847" i="1"/>
  <c r="D847" i="1"/>
  <c r="C847" i="1"/>
  <c r="B847" i="1"/>
  <c r="F846" i="1"/>
  <c r="E846" i="1"/>
  <c r="D846" i="1"/>
  <c r="C846" i="1"/>
  <c r="B846" i="1"/>
  <c r="F845" i="1"/>
  <c r="E845" i="1"/>
  <c r="D845" i="1"/>
  <c r="C845" i="1"/>
  <c r="B845" i="1"/>
  <c r="F844" i="1"/>
  <c r="E844" i="1"/>
  <c r="D844" i="1"/>
  <c r="C844" i="1"/>
  <c r="B844" i="1"/>
  <c r="F843" i="1"/>
  <c r="E843" i="1"/>
  <c r="D843" i="1"/>
  <c r="C843" i="1"/>
  <c r="B843" i="1"/>
  <c r="F842" i="1"/>
  <c r="E842" i="1"/>
  <c r="D842" i="1"/>
  <c r="C842" i="1"/>
  <c r="B842" i="1"/>
  <c r="F841" i="1"/>
  <c r="E841" i="1"/>
  <c r="D841" i="1"/>
  <c r="C841" i="1"/>
  <c r="B841" i="1"/>
  <c r="F840" i="1"/>
  <c r="E840" i="1"/>
  <c r="D840" i="1"/>
  <c r="C840" i="1"/>
  <c r="B840" i="1"/>
  <c r="F839" i="1"/>
  <c r="E839" i="1"/>
  <c r="D839" i="1"/>
  <c r="C839" i="1"/>
  <c r="B839" i="1"/>
  <c r="F838" i="1"/>
  <c r="E838" i="1"/>
  <c r="D838" i="1"/>
  <c r="C838" i="1"/>
  <c r="B838" i="1"/>
  <c r="F837" i="1"/>
  <c r="E837" i="1"/>
  <c r="D837" i="1"/>
  <c r="C837" i="1"/>
  <c r="B837" i="1"/>
  <c r="F836" i="1"/>
  <c r="E836" i="1"/>
  <c r="D836" i="1"/>
  <c r="C836" i="1"/>
  <c r="B836" i="1"/>
  <c r="F835" i="1"/>
  <c r="E835" i="1"/>
  <c r="D835" i="1"/>
  <c r="C835" i="1"/>
  <c r="B835" i="1"/>
  <c r="F834" i="1"/>
  <c r="E834" i="1"/>
  <c r="D834" i="1"/>
  <c r="C834" i="1"/>
  <c r="B834" i="1"/>
  <c r="F833" i="1"/>
  <c r="E833" i="1"/>
  <c r="D833" i="1"/>
  <c r="C833" i="1"/>
  <c r="B833" i="1"/>
  <c r="F832" i="1"/>
  <c r="E832" i="1"/>
  <c r="D832" i="1"/>
  <c r="C832" i="1"/>
  <c r="B832" i="1"/>
  <c r="F831" i="1"/>
  <c r="E831" i="1"/>
  <c r="D831" i="1"/>
  <c r="C831" i="1"/>
  <c r="B831" i="1"/>
  <c r="F830" i="1"/>
  <c r="E830" i="1"/>
  <c r="D830" i="1"/>
  <c r="C830" i="1"/>
  <c r="B830" i="1"/>
  <c r="F829" i="1"/>
  <c r="E829" i="1"/>
  <c r="D829" i="1"/>
  <c r="C829" i="1"/>
  <c r="B829" i="1"/>
  <c r="F828" i="1"/>
  <c r="E828" i="1"/>
  <c r="D828" i="1"/>
  <c r="C828" i="1"/>
  <c r="B828" i="1"/>
  <c r="F827" i="1"/>
  <c r="E827" i="1"/>
  <c r="D827" i="1"/>
  <c r="C827" i="1"/>
  <c r="B827" i="1"/>
  <c r="F826" i="1"/>
  <c r="E826" i="1"/>
  <c r="D826" i="1"/>
  <c r="C826" i="1"/>
  <c r="B826" i="1"/>
  <c r="F825" i="1"/>
  <c r="E825" i="1"/>
  <c r="D825" i="1"/>
  <c r="C825" i="1"/>
  <c r="B825" i="1"/>
  <c r="F824" i="1"/>
  <c r="E824" i="1"/>
  <c r="D824" i="1"/>
  <c r="C824" i="1"/>
  <c r="B824" i="1"/>
  <c r="F823" i="1"/>
  <c r="E823" i="1"/>
  <c r="D823" i="1"/>
  <c r="C823" i="1"/>
  <c r="B823" i="1"/>
  <c r="F822" i="1"/>
  <c r="E822" i="1"/>
  <c r="D822" i="1"/>
  <c r="C822" i="1"/>
  <c r="B822" i="1"/>
  <c r="F821" i="1"/>
  <c r="E821" i="1"/>
  <c r="D821" i="1"/>
  <c r="C821" i="1"/>
  <c r="B821" i="1"/>
  <c r="F820" i="1"/>
  <c r="E820" i="1"/>
  <c r="D820" i="1"/>
  <c r="C820" i="1"/>
  <c r="B820" i="1"/>
  <c r="F819" i="1"/>
  <c r="E819" i="1"/>
  <c r="D819" i="1"/>
  <c r="C819" i="1"/>
  <c r="B819" i="1"/>
  <c r="F818" i="1"/>
  <c r="E818" i="1"/>
  <c r="D818" i="1"/>
  <c r="C818" i="1"/>
  <c r="B818" i="1"/>
  <c r="F817" i="1"/>
  <c r="E817" i="1"/>
  <c r="D817" i="1"/>
  <c r="C817" i="1"/>
  <c r="B817" i="1"/>
  <c r="F816" i="1"/>
  <c r="E816" i="1"/>
  <c r="D816" i="1"/>
  <c r="C816" i="1"/>
  <c r="B816" i="1"/>
  <c r="F815" i="1"/>
  <c r="E815" i="1"/>
  <c r="D815" i="1"/>
  <c r="C815" i="1"/>
  <c r="B815" i="1"/>
  <c r="F814" i="1"/>
  <c r="E814" i="1"/>
  <c r="D814" i="1"/>
  <c r="C814" i="1"/>
  <c r="B814" i="1"/>
  <c r="F813" i="1"/>
  <c r="E813" i="1"/>
  <c r="D813" i="1"/>
  <c r="C813" i="1"/>
  <c r="B813" i="1"/>
  <c r="F812" i="1"/>
  <c r="E812" i="1"/>
  <c r="D812" i="1"/>
  <c r="C812" i="1"/>
  <c r="B812" i="1"/>
  <c r="F811" i="1"/>
  <c r="E811" i="1"/>
  <c r="D811" i="1"/>
  <c r="C811" i="1"/>
  <c r="B811" i="1"/>
  <c r="F810" i="1"/>
  <c r="E810" i="1"/>
  <c r="D810" i="1"/>
  <c r="C810" i="1"/>
  <c r="B810" i="1"/>
  <c r="F809" i="1"/>
  <c r="E809" i="1"/>
  <c r="D809" i="1"/>
  <c r="C809" i="1"/>
  <c r="B809" i="1"/>
  <c r="F808" i="1"/>
  <c r="E808" i="1"/>
  <c r="D808" i="1"/>
  <c r="C808" i="1"/>
  <c r="B808" i="1"/>
  <c r="F807" i="1"/>
  <c r="E807" i="1"/>
  <c r="D807" i="1"/>
  <c r="C807" i="1"/>
  <c r="B807" i="1"/>
  <c r="F806" i="1"/>
  <c r="E806" i="1"/>
  <c r="D806" i="1"/>
  <c r="C806" i="1"/>
  <c r="B806" i="1"/>
  <c r="F805" i="1"/>
  <c r="E805" i="1"/>
  <c r="D805" i="1"/>
  <c r="C805" i="1"/>
  <c r="B805" i="1"/>
  <c r="D804" i="1"/>
  <c r="C804" i="1"/>
  <c r="B804" i="1"/>
  <c r="F803" i="1"/>
  <c r="E803" i="1"/>
  <c r="D803" i="1"/>
  <c r="C803" i="1"/>
  <c r="B803" i="1"/>
  <c r="F802" i="1"/>
  <c r="E802" i="1"/>
  <c r="D802" i="1"/>
  <c r="C802" i="1"/>
  <c r="B802" i="1"/>
  <c r="F801" i="1"/>
  <c r="E801" i="1"/>
  <c r="D801" i="1"/>
  <c r="C801" i="1"/>
  <c r="B801" i="1"/>
  <c r="F800" i="1"/>
  <c r="E800" i="1"/>
  <c r="D800" i="1"/>
  <c r="C800" i="1"/>
  <c r="B800" i="1"/>
  <c r="F799" i="1"/>
  <c r="E799" i="1"/>
  <c r="D799" i="1"/>
  <c r="C799" i="1"/>
  <c r="B799" i="1"/>
  <c r="F798" i="1"/>
  <c r="E798" i="1"/>
  <c r="D798" i="1"/>
  <c r="C798" i="1"/>
  <c r="B798" i="1"/>
  <c r="F797" i="1"/>
  <c r="E797" i="1"/>
  <c r="D797" i="1"/>
  <c r="C797" i="1"/>
  <c r="B797" i="1"/>
  <c r="F795" i="1"/>
  <c r="E795" i="1"/>
  <c r="D795" i="1"/>
  <c r="C795" i="1"/>
  <c r="B795" i="1"/>
  <c r="F794" i="1"/>
  <c r="E794" i="1"/>
  <c r="D794" i="1"/>
  <c r="C794" i="1"/>
  <c r="B794" i="1"/>
  <c r="F793" i="1"/>
  <c r="E793" i="1"/>
  <c r="D793" i="1"/>
  <c r="C793" i="1"/>
  <c r="B793" i="1"/>
  <c r="F792" i="1"/>
  <c r="E792" i="1"/>
  <c r="D792" i="1"/>
  <c r="C792" i="1"/>
  <c r="B792" i="1"/>
  <c r="F791" i="1"/>
  <c r="E791" i="1"/>
  <c r="D791" i="1"/>
  <c r="C791" i="1"/>
  <c r="B791" i="1"/>
  <c r="F790" i="1"/>
  <c r="E790" i="1"/>
  <c r="D790" i="1"/>
  <c r="C790" i="1"/>
  <c r="B790" i="1"/>
  <c r="F789" i="1"/>
  <c r="E789" i="1"/>
  <c r="D789" i="1"/>
  <c r="C789" i="1"/>
  <c r="B789" i="1"/>
  <c r="F788" i="1"/>
  <c r="E788" i="1"/>
  <c r="D788" i="1"/>
  <c r="C788" i="1"/>
  <c r="B788" i="1"/>
  <c r="F787" i="1"/>
  <c r="E787" i="1"/>
  <c r="D787" i="1"/>
  <c r="C787" i="1"/>
  <c r="B787" i="1"/>
  <c r="F786" i="1"/>
  <c r="E786" i="1"/>
  <c r="D786" i="1"/>
  <c r="C786" i="1"/>
  <c r="B786" i="1"/>
  <c r="F785" i="1"/>
  <c r="E785" i="1"/>
  <c r="D785" i="1"/>
  <c r="C785" i="1"/>
  <c r="B785" i="1"/>
  <c r="F784" i="1"/>
  <c r="E784" i="1"/>
  <c r="D784" i="1"/>
  <c r="C784" i="1"/>
  <c r="B784" i="1"/>
  <c r="F783" i="1"/>
  <c r="E783" i="1"/>
  <c r="D783" i="1"/>
  <c r="C783" i="1"/>
  <c r="B783" i="1"/>
  <c r="F782" i="1"/>
  <c r="E782" i="1"/>
  <c r="D782" i="1"/>
  <c r="C782" i="1"/>
  <c r="B782" i="1"/>
  <c r="F781" i="1"/>
  <c r="E781" i="1"/>
  <c r="D781" i="1"/>
  <c r="C781" i="1"/>
  <c r="B781" i="1"/>
  <c r="F780" i="1"/>
  <c r="E780" i="1"/>
  <c r="D780" i="1"/>
  <c r="C780" i="1"/>
  <c r="B780" i="1"/>
  <c r="F779" i="1"/>
  <c r="E779" i="1"/>
  <c r="D779" i="1"/>
  <c r="C779" i="1"/>
  <c r="B779" i="1"/>
  <c r="F778" i="1"/>
  <c r="E778" i="1"/>
  <c r="D778" i="1"/>
  <c r="C778" i="1"/>
  <c r="B778" i="1"/>
  <c r="F777" i="1"/>
  <c r="E777" i="1"/>
  <c r="D777" i="1"/>
  <c r="C777" i="1"/>
  <c r="B777" i="1"/>
  <c r="F776" i="1"/>
  <c r="E776" i="1"/>
  <c r="D776" i="1"/>
  <c r="C776" i="1"/>
  <c r="B776" i="1"/>
  <c r="F775" i="1"/>
  <c r="E775" i="1"/>
  <c r="D775" i="1"/>
  <c r="C775" i="1"/>
  <c r="B775" i="1"/>
  <c r="F774" i="1"/>
  <c r="E774" i="1"/>
  <c r="D774" i="1"/>
  <c r="C774" i="1"/>
  <c r="B774" i="1"/>
  <c r="F773" i="1"/>
  <c r="E773" i="1"/>
  <c r="D773" i="1"/>
  <c r="C773" i="1"/>
  <c r="B773" i="1"/>
  <c r="F772" i="1"/>
  <c r="E772" i="1"/>
  <c r="D772" i="1"/>
  <c r="C772" i="1"/>
  <c r="B772" i="1"/>
  <c r="F771" i="1"/>
  <c r="E771" i="1"/>
  <c r="D771" i="1"/>
  <c r="C771" i="1"/>
  <c r="B771" i="1"/>
  <c r="F770" i="1"/>
  <c r="E770" i="1"/>
  <c r="D770" i="1"/>
  <c r="C770" i="1"/>
  <c r="B770" i="1"/>
  <c r="F769" i="1"/>
  <c r="E769" i="1"/>
  <c r="D769" i="1"/>
  <c r="C769" i="1"/>
  <c r="B769" i="1"/>
  <c r="F768" i="1"/>
  <c r="E768" i="1"/>
  <c r="D768" i="1"/>
  <c r="C768" i="1"/>
  <c r="B768" i="1"/>
  <c r="F767" i="1"/>
  <c r="E767" i="1"/>
  <c r="D767" i="1"/>
  <c r="C767" i="1"/>
  <c r="B767" i="1"/>
  <c r="F766" i="1"/>
  <c r="E766" i="1"/>
  <c r="D766" i="1"/>
  <c r="C766" i="1"/>
  <c r="B766" i="1"/>
  <c r="F765" i="1"/>
  <c r="E765" i="1"/>
  <c r="D765" i="1"/>
  <c r="C765" i="1"/>
  <c r="B765" i="1"/>
  <c r="F764" i="1"/>
  <c r="E764" i="1"/>
  <c r="D764" i="1"/>
  <c r="C764" i="1"/>
  <c r="B764" i="1"/>
  <c r="F762" i="1"/>
  <c r="E762" i="1"/>
  <c r="D762" i="1"/>
  <c r="C762" i="1"/>
  <c r="B762" i="1"/>
  <c r="F761" i="1"/>
  <c r="E761" i="1"/>
  <c r="D761" i="1"/>
  <c r="C761" i="1"/>
  <c r="B761" i="1"/>
  <c r="F760" i="1"/>
  <c r="E760" i="1"/>
  <c r="D760" i="1"/>
  <c r="C760" i="1"/>
  <c r="B760" i="1"/>
  <c r="F759" i="1"/>
  <c r="E759" i="1"/>
  <c r="D759" i="1"/>
  <c r="C759" i="1"/>
  <c r="B759" i="1"/>
  <c r="F758" i="1"/>
  <c r="E758" i="1"/>
  <c r="D758" i="1"/>
  <c r="C758" i="1"/>
  <c r="B758" i="1"/>
  <c r="F757" i="1"/>
  <c r="E757" i="1"/>
  <c r="D757" i="1"/>
  <c r="C757" i="1"/>
  <c r="B757" i="1"/>
  <c r="F756" i="1"/>
  <c r="E756" i="1"/>
  <c r="D756" i="1"/>
  <c r="C756" i="1"/>
  <c r="B756" i="1"/>
  <c r="F755" i="1"/>
  <c r="E755" i="1"/>
  <c r="D755" i="1"/>
  <c r="C755" i="1"/>
  <c r="B755" i="1"/>
  <c r="F754" i="1"/>
  <c r="E754" i="1"/>
  <c r="D754" i="1"/>
  <c r="C754" i="1"/>
  <c r="B754" i="1"/>
  <c r="F753" i="1"/>
  <c r="E753" i="1"/>
  <c r="D753" i="1"/>
  <c r="C753" i="1"/>
  <c r="B753" i="1"/>
  <c r="F752" i="1"/>
  <c r="E752" i="1"/>
  <c r="D752" i="1"/>
  <c r="C752" i="1"/>
  <c r="B752" i="1"/>
  <c r="F751" i="1"/>
  <c r="E751" i="1"/>
  <c r="D751" i="1"/>
  <c r="C751" i="1"/>
  <c r="B751" i="1"/>
  <c r="F750" i="1"/>
  <c r="E750" i="1"/>
  <c r="D750" i="1"/>
  <c r="C750" i="1"/>
  <c r="B750" i="1"/>
  <c r="F749" i="1"/>
  <c r="E749" i="1"/>
  <c r="D749" i="1"/>
  <c r="C749" i="1"/>
  <c r="B749" i="1"/>
  <c r="F748" i="1"/>
  <c r="E748" i="1"/>
  <c r="D748" i="1"/>
  <c r="C748" i="1"/>
  <c r="B748" i="1"/>
  <c r="F747" i="1"/>
  <c r="E747" i="1"/>
  <c r="D747" i="1"/>
  <c r="C747" i="1"/>
  <c r="B747" i="1"/>
  <c r="F746" i="1"/>
  <c r="E746" i="1"/>
  <c r="D746" i="1"/>
  <c r="C746" i="1"/>
  <c r="B746" i="1"/>
  <c r="F745" i="1"/>
  <c r="E745" i="1"/>
  <c r="D745" i="1"/>
  <c r="C745" i="1"/>
  <c r="B745" i="1"/>
  <c r="F744" i="1"/>
  <c r="E744" i="1"/>
  <c r="D744" i="1"/>
  <c r="C744" i="1"/>
  <c r="B744" i="1"/>
  <c r="F743" i="1"/>
  <c r="E743" i="1"/>
  <c r="D743" i="1"/>
  <c r="C743" i="1"/>
  <c r="B743" i="1"/>
  <c r="F742" i="1"/>
  <c r="E742" i="1"/>
  <c r="D742" i="1"/>
  <c r="C742" i="1"/>
  <c r="B742" i="1"/>
  <c r="F741" i="1"/>
  <c r="E741" i="1"/>
  <c r="D741" i="1"/>
  <c r="C741" i="1"/>
  <c r="B741" i="1"/>
  <c r="F740" i="1"/>
  <c r="E740" i="1"/>
  <c r="D740" i="1"/>
  <c r="C740" i="1"/>
  <c r="B740" i="1"/>
  <c r="F739" i="1"/>
  <c r="E739" i="1"/>
  <c r="D739" i="1"/>
  <c r="C739" i="1"/>
  <c r="B739" i="1"/>
  <c r="F738" i="1"/>
  <c r="E738" i="1"/>
  <c r="D738" i="1"/>
  <c r="C738" i="1"/>
  <c r="B738" i="1"/>
  <c r="F737" i="1"/>
  <c r="E737" i="1"/>
  <c r="D737" i="1"/>
  <c r="C737" i="1"/>
  <c r="B737" i="1"/>
  <c r="F736" i="1"/>
  <c r="E736" i="1"/>
  <c r="D736" i="1"/>
  <c r="C736" i="1"/>
  <c r="B736" i="1"/>
  <c r="F735" i="1"/>
  <c r="E735" i="1"/>
  <c r="D735" i="1"/>
  <c r="C735" i="1"/>
  <c r="B735" i="1"/>
  <c r="F734" i="1"/>
  <c r="E734" i="1"/>
  <c r="D734" i="1"/>
  <c r="C734" i="1"/>
  <c r="B734" i="1"/>
  <c r="F733" i="1"/>
  <c r="E733" i="1"/>
  <c r="D733" i="1"/>
  <c r="C733" i="1"/>
  <c r="B733" i="1"/>
  <c r="F732" i="1"/>
  <c r="E732" i="1"/>
  <c r="D732" i="1"/>
  <c r="C732" i="1"/>
  <c r="B732" i="1"/>
  <c r="F731" i="1"/>
  <c r="E731" i="1"/>
  <c r="D731" i="1"/>
  <c r="C731" i="1"/>
  <c r="B731" i="1"/>
  <c r="F730" i="1"/>
  <c r="E730" i="1"/>
  <c r="D730" i="1"/>
  <c r="C730" i="1"/>
  <c r="B730" i="1"/>
  <c r="F729" i="1"/>
  <c r="E729" i="1"/>
  <c r="D729" i="1"/>
  <c r="C729" i="1"/>
  <c r="B729" i="1"/>
  <c r="F728" i="1"/>
  <c r="E728" i="1"/>
  <c r="D728" i="1"/>
  <c r="C728" i="1"/>
  <c r="B728" i="1"/>
  <c r="F727" i="1"/>
  <c r="E727" i="1"/>
  <c r="D727" i="1"/>
  <c r="C727" i="1"/>
  <c r="B727" i="1"/>
  <c r="F726" i="1"/>
  <c r="E726" i="1"/>
  <c r="D726" i="1"/>
  <c r="C726" i="1"/>
  <c r="B726" i="1"/>
  <c r="F725" i="1"/>
  <c r="E725" i="1"/>
  <c r="D725" i="1"/>
  <c r="C725" i="1"/>
  <c r="B725" i="1"/>
  <c r="F724" i="1"/>
  <c r="E724" i="1"/>
  <c r="D724" i="1"/>
  <c r="C724" i="1"/>
  <c r="B724" i="1"/>
  <c r="F723" i="1"/>
  <c r="E723" i="1"/>
  <c r="D723" i="1"/>
  <c r="C723" i="1"/>
  <c r="B723" i="1"/>
  <c r="F722" i="1"/>
  <c r="E722" i="1"/>
  <c r="D722" i="1"/>
  <c r="C722" i="1"/>
  <c r="B722" i="1"/>
  <c r="F721" i="1"/>
  <c r="E721" i="1"/>
  <c r="D721" i="1"/>
  <c r="C721" i="1"/>
  <c r="B721" i="1"/>
  <c r="F720" i="1"/>
  <c r="E720" i="1"/>
  <c r="D720" i="1"/>
  <c r="C720" i="1"/>
  <c r="B720" i="1"/>
  <c r="F719" i="1"/>
  <c r="E719" i="1"/>
  <c r="D719" i="1"/>
  <c r="C719" i="1"/>
  <c r="B719" i="1"/>
  <c r="F718" i="1"/>
  <c r="E718" i="1"/>
  <c r="D718" i="1"/>
  <c r="C718" i="1"/>
  <c r="B718" i="1"/>
  <c r="F717" i="1"/>
  <c r="E717" i="1"/>
  <c r="D717" i="1"/>
  <c r="C717" i="1"/>
  <c r="B717" i="1"/>
  <c r="F716" i="1"/>
  <c r="E716" i="1"/>
  <c r="D716" i="1"/>
  <c r="C716" i="1"/>
  <c r="B716" i="1"/>
  <c r="F715" i="1"/>
  <c r="E715" i="1"/>
  <c r="D715" i="1"/>
  <c r="C715" i="1"/>
  <c r="B715" i="1"/>
  <c r="F714" i="1"/>
  <c r="E714" i="1"/>
  <c r="D714" i="1"/>
  <c r="C714" i="1"/>
  <c r="B714" i="1"/>
  <c r="F713" i="1"/>
  <c r="E713" i="1"/>
  <c r="D713" i="1"/>
  <c r="C713" i="1"/>
  <c r="B713" i="1"/>
  <c r="F712" i="1"/>
  <c r="E712" i="1"/>
  <c r="D712" i="1"/>
  <c r="C712" i="1"/>
  <c r="B712" i="1"/>
  <c r="F711" i="1"/>
  <c r="E711" i="1"/>
  <c r="D711" i="1"/>
  <c r="C711" i="1"/>
  <c r="B711" i="1"/>
  <c r="F710" i="1"/>
  <c r="E710" i="1"/>
  <c r="D710" i="1"/>
  <c r="C710" i="1"/>
  <c r="B710" i="1"/>
  <c r="F709" i="1"/>
  <c r="E709" i="1"/>
  <c r="D709" i="1"/>
  <c r="C709" i="1"/>
  <c r="B709" i="1"/>
  <c r="F708" i="1"/>
  <c r="E708" i="1"/>
  <c r="D708" i="1"/>
  <c r="C708" i="1"/>
  <c r="B708" i="1"/>
  <c r="F707" i="1"/>
  <c r="E707" i="1"/>
  <c r="D707" i="1"/>
  <c r="C707" i="1"/>
  <c r="B707" i="1"/>
  <c r="F706" i="1"/>
  <c r="E706" i="1"/>
  <c r="D706" i="1"/>
  <c r="C706" i="1"/>
  <c r="B706" i="1"/>
  <c r="F705" i="1"/>
  <c r="E705" i="1"/>
  <c r="D705" i="1"/>
  <c r="C705" i="1"/>
  <c r="B705" i="1"/>
  <c r="F704" i="1"/>
  <c r="E704" i="1"/>
  <c r="D704" i="1"/>
  <c r="C704" i="1"/>
  <c r="B704" i="1"/>
  <c r="F703" i="1"/>
  <c r="E703" i="1"/>
  <c r="D703" i="1"/>
  <c r="C703" i="1"/>
  <c r="B703" i="1"/>
  <c r="F702" i="1"/>
  <c r="E702" i="1"/>
  <c r="D702" i="1"/>
  <c r="C702" i="1"/>
  <c r="B702" i="1"/>
  <c r="F701" i="1"/>
  <c r="E701" i="1"/>
  <c r="D701" i="1"/>
  <c r="C701" i="1"/>
  <c r="B701" i="1"/>
  <c r="F700" i="1"/>
  <c r="E700" i="1"/>
  <c r="D700" i="1"/>
  <c r="C700" i="1"/>
  <c r="B700" i="1"/>
  <c r="F699" i="1"/>
  <c r="E699" i="1"/>
  <c r="D699" i="1"/>
  <c r="C699" i="1"/>
  <c r="B699" i="1"/>
  <c r="F698" i="1"/>
  <c r="E698" i="1"/>
  <c r="D698" i="1"/>
  <c r="C698" i="1"/>
  <c r="B698" i="1"/>
  <c r="F697" i="1"/>
  <c r="E697" i="1"/>
  <c r="D697" i="1"/>
  <c r="C697" i="1"/>
  <c r="B697" i="1"/>
  <c r="F696" i="1"/>
  <c r="E696" i="1"/>
  <c r="D696" i="1"/>
  <c r="C696" i="1"/>
  <c r="B696" i="1"/>
  <c r="F695" i="1"/>
  <c r="E695" i="1"/>
  <c r="D695" i="1"/>
  <c r="C695" i="1"/>
  <c r="B695" i="1"/>
  <c r="F694" i="1"/>
  <c r="E694" i="1"/>
  <c r="D694" i="1"/>
  <c r="C694" i="1"/>
  <c r="B694" i="1"/>
  <c r="F693" i="1"/>
  <c r="E693" i="1"/>
  <c r="D693" i="1"/>
  <c r="C693" i="1"/>
  <c r="B693" i="1"/>
  <c r="F692" i="1"/>
  <c r="E692" i="1"/>
  <c r="D692" i="1"/>
  <c r="C692" i="1"/>
  <c r="B692" i="1"/>
  <c r="F691" i="1"/>
  <c r="E691" i="1"/>
  <c r="D691" i="1"/>
  <c r="C691" i="1"/>
  <c r="B691" i="1"/>
  <c r="F690" i="1"/>
  <c r="E690" i="1"/>
  <c r="D690" i="1"/>
  <c r="C690" i="1"/>
  <c r="B690" i="1"/>
  <c r="F689" i="1"/>
  <c r="E689" i="1"/>
  <c r="D689" i="1"/>
  <c r="C689" i="1"/>
  <c r="B689" i="1"/>
  <c r="F688" i="1"/>
  <c r="E688" i="1"/>
  <c r="D688" i="1"/>
  <c r="C688" i="1"/>
  <c r="B688" i="1"/>
  <c r="F687" i="1"/>
  <c r="E687" i="1"/>
  <c r="D687" i="1"/>
  <c r="C687" i="1"/>
  <c r="B687" i="1"/>
  <c r="F686" i="1"/>
  <c r="E686" i="1"/>
  <c r="D686" i="1"/>
  <c r="C686" i="1"/>
  <c r="B686" i="1"/>
  <c r="F684" i="1"/>
  <c r="E684" i="1"/>
  <c r="D684" i="1"/>
  <c r="C684" i="1"/>
  <c r="B684" i="1"/>
  <c r="F683" i="1"/>
  <c r="E683" i="1"/>
  <c r="D683" i="1"/>
  <c r="C683" i="1"/>
  <c r="B683" i="1"/>
  <c r="F681" i="1"/>
  <c r="E681" i="1"/>
  <c r="D681" i="1"/>
  <c r="C681" i="1"/>
  <c r="B681" i="1"/>
  <c r="F680" i="1"/>
  <c r="E680" i="1"/>
  <c r="D680" i="1"/>
  <c r="C680" i="1"/>
  <c r="B680" i="1"/>
  <c r="F679" i="1"/>
  <c r="E679" i="1"/>
  <c r="D679" i="1"/>
  <c r="C679" i="1"/>
  <c r="B679" i="1"/>
  <c r="F678" i="1"/>
  <c r="E678" i="1"/>
  <c r="D678" i="1"/>
  <c r="C678" i="1"/>
  <c r="B678" i="1"/>
  <c r="F677" i="1"/>
  <c r="E677" i="1"/>
  <c r="D677" i="1"/>
  <c r="C677" i="1"/>
  <c r="B677" i="1"/>
  <c r="F676" i="1"/>
  <c r="E676" i="1"/>
  <c r="D676" i="1"/>
  <c r="C676" i="1"/>
  <c r="B676" i="1"/>
  <c r="F675" i="1"/>
  <c r="E675" i="1"/>
  <c r="D675" i="1"/>
  <c r="C675" i="1"/>
  <c r="B675" i="1"/>
  <c r="F674" i="1"/>
  <c r="E674" i="1"/>
  <c r="D674" i="1"/>
  <c r="C674" i="1"/>
  <c r="B674" i="1"/>
  <c r="F673" i="1"/>
  <c r="E673" i="1"/>
  <c r="D673" i="1"/>
  <c r="C673" i="1"/>
  <c r="B673" i="1"/>
  <c r="F672" i="1"/>
  <c r="E672" i="1"/>
  <c r="D672" i="1"/>
  <c r="C672" i="1"/>
  <c r="B672" i="1"/>
  <c r="F670" i="1"/>
  <c r="E670" i="1"/>
  <c r="D670" i="1"/>
  <c r="C670" i="1"/>
  <c r="B670" i="1"/>
  <c r="F669" i="1"/>
  <c r="E669" i="1"/>
  <c r="D669" i="1"/>
  <c r="C669" i="1"/>
  <c r="B669" i="1"/>
  <c r="F668" i="1"/>
  <c r="E668" i="1"/>
  <c r="D668" i="1"/>
  <c r="C668" i="1"/>
  <c r="B668" i="1"/>
  <c r="F667" i="1"/>
  <c r="E667" i="1"/>
  <c r="D667" i="1"/>
  <c r="C667" i="1"/>
  <c r="B667" i="1"/>
  <c r="F666" i="1"/>
  <c r="E666" i="1"/>
  <c r="D666" i="1"/>
  <c r="C666" i="1"/>
  <c r="B666" i="1"/>
  <c r="F665" i="1"/>
  <c r="E665" i="1"/>
  <c r="D665" i="1"/>
  <c r="C665" i="1"/>
  <c r="B665" i="1"/>
  <c r="F664" i="1"/>
  <c r="E664" i="1"/>
  <c r="D664" i="1"/>
  <c r="C664" i="1"/>
  <c r="B664" i="1"/>
  <c r="F663" i="1"/>
  <c r="E663" i="1"/>
  <c r="D663" i="1"/>
  <c r="C663" i="1"/>
  <c r="B663" i="1"/>
  <c r="F662" i="1"/>
  <c r="E662" i="1"/>
  <c r="D662" i="1"/>
  <c r="C662" i="1"/>
  <c r="B662" i="1"/>
  <c r="F661" i="1"/>
  <c r="E661" i="1"/>
  <c r="D661" i="1"/>
  <c r="C661" i="1"/>
  <c r="B661" i="1"/>
  <c r="F660" i="1"/>
  <c r="E660" i="1"/>
  <c r="D660" i="1"/>
  <c r="C660" i="1"/>
  <c r="B660" i="1"/>
  <c r="F659" i="1"/>
  <c r="E659" i="1"/>
  <c r="D659" i="1"/>
  <c r="C659" i="1"/>
  <c r="B659" i="1"/>
  <c r="F658" i="1"/>
  <c r="E658" i="1"/>
  <c r="D658" i="1"/>
  <c r="C658" i="1"/>
  <c r="B658" i="1"/>
  <c r="F657" i="1"/>
  <c r="E657" i="1"/>
  <c r="D657" i="1"/>
  <c r="C657" i="1"/>
  <c r="B657" i="1"/>
  <c r="F656" i="1"/>
  <c r="E656" i="1"/>
  <c r="D656" i="1"/>
  <c r="C656" i="1"/>
  <c r="B656" i="1"/>
  <c r="F655" i="1"/>
  <c r="E655" i="1"/>
  <c r="D655" i="1"/>
  <c r="C655" i="1"/>
  <c r="B655" i="1"/>
  <c r="F654" i="1"/>
  <c r="E654" i="1"/>
  <c r="D654" i="1"/>
  <c r="C654" i="1"/>
  <c r="B654" i="1"/>
  <c r="F653" i="1"/>
  <c r="E653" i="1"/>
  <c r="D653" i="1"/>
  <c r="C653" i="1"/>
  <c r="B653" i="1"/>
  <c r="F652" i="1"/>
  <c r="E652" i="1"/>
  <c r="D652" i="1"/>
  <c r="C652" i="1"/>
  <c r="B652" i="1"/>
  <c r="F651" i="1"/>
  <c r="E651" i="1"/>
  <c r="D651" i="1"/>
  <c r="C651" i="1"/>
  <c r="B651" i="1"/>
  <c r="F650" i="1"/>
  <c r="E650" i="1"/>
  <c r="D650" i="1"/>
  <c r="C650" i="1"/>
  <c r="B650" i="1"/>
  <c r="F649" i="1"/>
  <c r="E649" i="1"/>
  <c r="D649" i="1"/>
  <c r="C649" i="1"/>
  <c r="B649" i="1"/>
  <c r="F648" i="1"/>
  <c r="E648" i="1"/>
  <c r="D648" i="1"/>
  <c r="C648" i="1"/>
  <c r="B648" i="1"/>
  <c r="F647" i="1"/>
  <c r="E647" i="1"/>
  <c r="D647" i="1"/>
  <c r="C647" i="1"/>
  <c r="B647" i="1"/>
  <c r="F646" i="1"/>
  <c r="E646" i="1"/>
  <c r="D646" i="1"/>
  <c r="C646" i="1"/>
  <c r="B646" i="1"/>
  <c r="F645" i="1"/>
  <c r="E645" i="1"/>
  <c r="D645" i="1"/>
  <c r="C645" i="1"/>
  <c r="B645" i="1"/>
  <c r="F644" i="1"/>
  <c r="E644" i="1"/>
  <c r="D644" i="1"/>
  <c r="C644" i="1"/>
  <c r="B644" i="1"/>
  <c r="F643" i="1"/>
  <c r="E643" i="1"/>
  <c r="D643" i="1"/>
  <c r="C643" i="1"/>
  <c r="B643" i="1"/>
  <c r="F642" i="1"/>
  <c r="E642" i="1"/>
  <c r="D642" i="1"/>
  <c r="C642" i="1"/>
  <c r="B642" i="1"/>
  <c r="F641" i="1"/>
  <c r="E641" i="1"/>
  <c r="D641" i="1"/>
  <c r="C641" i="1"/>
  <c r="B641" i="1"/>
  <c r="F640" i="1"/>
  <c r="E640" i="1"/>
  <c r="D640" i="1"/>
  <c r="C640" i="1"/>
  <c r="B640" i="1"/>
  <c r="F639" i="1"/>
  <c r="E639" i="1"/>
  <c r="D639" i="1"/>
  <c r="C639" i="1"/>
  <c r="B639" i="1"/>
  <c r="F638" i="1"/>
  <c r="E638" i="1"/>
  <c r="D638" i="1"/>
  <c r="C638" i="1"/>
  <c r="B638" i="1"/>
  <c r="F637" i="1"/>
  <c r="E637" i="1"/>
  <c r="D637" i="1"/>
  <c r="C637" i="1"/>
  <c r="B637" i="1"/>
  <c r="F636" i="1"/>
  <c r="E636" i="1"/>
  <c r="D636" i="1"/>
  <c r="C636" i="1"/>
  <c r="B636" i="1"/>
  <c r="F635" i="1"/>
  <c r="E635" i="1"/>
  <c r="D635" i="1"/>
  <c r="C635" i="1"/>
  <c r="B635" i="1"/>
  <c r="F634" i="1"/>
  <c r="E634" i="1"/>
  <c r="D634" i="1"/>
  <c r="C634" i="1"/>
  <c r="B634" i="1"/>
  <c r="F633" i="1"/>
  <c r="E633" i="1"/>
  <c r="D633" i="1"/>
  <c r="C633" i="1"/>
  <c r="B633" i="1"/>
  <c r="F632" i="1"/>
  <c r="E632" i="1"/>
  <c r="D632" i="1"/>
  <c r="C632" i="1"/>
  <c r="B632" i="1"/>
  <c r="F631" i="1"/>
  <c r="E631" i="1"/>
  <c r="D631" i="1"/>
  <c r="C631" i="1"/>
  <c r="B631" i="1"/>
  <c r="F630" i="1"/>
  <c r="E630" i="1"/>
  <c r="D630" i="1"/>
  <c r="C630" i="1"/>
  <c r="B630" i="1"/>
  <c r="F629" i="1"/>
  <c r="E629" i="1"/>
  <c r="D629" i="1"/>
  <c r="C629" i="1"/>
  <c r="B629" i="1"/>
  <c r="F628" i="1"/>
  <c r="E628" i="1"/>
  <c r="D628" i="1"/>
  <c r="C628" i="1"/>
  <c r="B628" i="1"/>
  <c r="F627" i="1"/>
  <c r="E627" i="1"/>
  <c r="D627" i="1"/>
  <c r="C627" i="1"/>
  <c r="B627" i="1"/>
  <c r="F626" i="1"/>
  <c r="E626" i="1"/>
  <c r="D626" i="1"/>
  <c r="C626" i="1"/>
  <c r="B626" i="1"/>
  <c r="F625" i="1"/>
  <c r="E625" i="1"/>
  <c r="D625" i="1"/>
  <c r="C625" i="1"/>
  <c r="B625" i="1"/>
  <c r="F624" i="1"/>
  <c r="E624" i="1"/>
  <c r="D624" i="1"/>
  <c r="C624" i="1"/>
  <c r="B624" i="1"/>
  <c r="F623" i="1"/>
  <c r="E623" i="1"/>
  <c r="D623" i="1"/>
  <c r="C623" i="1"/>
  <c r="B623" i="1"/>
  <c r="F622" i="1"/>
  <c r="E622" i="1"/>
  <c r="D622" i="1"/>
  <c r="C622" i="1"/>
  <c r="B622" i="1"/>
  <c r="F621" i="1"/>
  <c r="E621" i="1"/>
  <c r="D621" i="1"/>
  <c r="C621" i="1"/>
  <c r="B621" i="1"/>
  <c r="F619" i="1"/>
  <c r="E619" i="1"/>
  <c r="D619" i="1"/>
  <c r="C619" i="1"/>
  <c r="B619" i="1"/>
  <c r="F618" i="1"/>
  <c r="E618" i="1"/>
  <c r="D618" i="1"/>
  <c r="C618" i="1"/>
  <c r="B618" i="1"/>
  <c r="F616" i="1"/>
  <c r="E616" i="1"/>
  <c r="D616" i="1"/>
  <c r="C616" i="1"/>
  <c r="B616" i="1"/>
  <c r="F615" i="1"/>
  <c r="E615" i="1"/>
  <c r="D615" i="1"/>
  <c r="C615" i="1"/>
  <c r="B615" i="1"/>
  <c r="F614" i="1"/>
  <c r="E614" i="1"/>
  <c r="D614" i="1"/>
  <c r="C614" i="1"/>
  <c r="B614" i="1"/>
  <c r="F613" i="1"/>
  <c r="E613" i="1"/>
  <c r="D613" i="1"/>
  <c r="C613" i="1"/>
  <c r="B613" i="1"/>
  <c r="F612" i="1"/>
  <c r="E612" i="1"/>
  <c r="D612" i="1"/>
  <c r="C612" i="1"/>
  <c r="B612" i="1"/>
  <c r="F611" i="1"/>
  <c r="E611" i="1"/>
  <c r="D611" i="1"/>
  <c r="C611" i="1"/>
  <c r="B611" i="1"/>
  <c r="F610" i="1"/>
  <c r="E610" i="1"/>
  <c r="D610" i="1"/>
  <c r="C610" i="1"/>
  <c r="B610" i="1"/>
  <c r="F609" i="1"/>
  <c r="E609" i="1"/>
  <c r="D609" i="1"/>
  <c r="C609" i="1"/>
  <c r="B609" i="1"/>
  <c r="F608" i="1"/>
  <c r="E608" i="1"/>
  <c r="D608" i="1"/>
  <c r="C608" i="1"/>
  <c r="B608" i="1"/>
  <c r="F607" i="1"/>
  <c r="E607" i="1"/>
  <c r="D607" i="1"/>
  <c r="C607" i="1"/>
  <c r="B607" i="1"/>
  <c r="F606" i="1"/>
  <c r="E606" i="1"/>
  <c r="D606" i="1"/>
  <c r="C606" i="1"/>
  <c r="B606" i="1"/>
  <c r="F605" i="1"/>
  <c r="E605" i="1"/>
  <c r="D605" i="1"/>
  <c r="C605" i="1"/>
  <c r="B605" i="1"/>
  <c r="F604" i="1"/>
  <c r="E604" i="1"/>
  <c r="D604" i="1"/>
  <c r="C604" i="1"/>
  <c r="B604" i="1"/>
  <c r="F603" i="1"/>
  <c r="E603" i="1"/>
  <c r="D603" i="1"/>
  <c r="C603" i="1"/>
  <c r="B603" i="1"/>
  <c r="F602" i="1"/>
  <c r="E602" i="1"/>
  <c r="D602" i="1"/>
  <c r="C602" i="1"/>
  <c r="B602" i="1"/>
  <c r="F601" i="1"/>
  <c r="E601" i="1"/>
  <c r="D601" i="1"/>
  <c r="C601" i="1"/>
  <c r="B601" i="1"/>
  <c r="F600" i="1"/>
  <c r="E600" i="1"/>
  <c r="D600" i="1"/>
  <c r="C600" i="1"/>
  <c r="B600" i="1"/>
  <c r="F599" i="1"/>
  <c r="E599" i="1"/>
  <c r="D599" i="1"/>
  <c r="C599" i="1"/>
  <c r="B599" i="1"/>
  <c r="F598" i="1"/>
  <c r="E598" i="1"/>
  <c r="D598" i="1"/>
  <c r="C598" i="1"/>
  <c r="B598" i="1"/>
  <c r="F597" i="1"/>
  <c r="E597" i="1"/>
  <c r="D597" i="1"/>
  <c r="C597" i="1"/>
  <c r="B597" i="1"/>
  <c r="F596" i="1"/>
  <c r="E596" i="1"/>
  <c r="D596" i="1"/>
  <c r="C596" i="1"/>
  <c r="B596" i="1"/>
  <c r="F595" i="1"/>
  <c r="E595" i="1"/>
  <c r="D595" i="1"/>
  <c r="C595" i="1"/>
  <c r="B595" i="1"/>
  <c r="F594" i="1"/>
  <c r="E594" i="1"/>
  <c r="D594" i="1"/>
  <c r="C594" i="1"/>
  <c r="B594" i="1"/>
  <c r="F593" i="1"/>
  <c r="E593" i="1"/>
  <c r="D593" i="1"/>
  <c r="C593" i="1"/>
  <c r="B593" i="1"/>
  <c r="F588" i="1"/>
  <c r="E588" i="1"/>
  <c r="D588" i="1"/>
  <c r="C588" i="1"/>
  <c r="B588" i="1"/>
  <c r="F586" i="1"/>
  <c r="E586" i="1"/>
  <c r="D586" i="1"/>
  <c r="C586" i="1"/>
  <c r="B586" i="1"/>
  <c r="F584" i="1"/>
  <c r="E584" i="1"/>
  <c r="D584" i="1"/>
  <c r="C584" i="1"/>
  <c r="B584" i="1"/>
  <c r="F583" i="1"/>
  <c r="E583" i="1"/>
  <c r="D583" i="1"/>
  <c r="C583" i="1"/>
  <c r="B583" i="1"/>
  <c r="F582" i="1"/>
  <c r="E582" i="1"/>
  <c r="D582" i="1"/>
  <c r="C582" i="1"/>
  <c r="B582" i="1"/>
  <c r="F581" i="1"/>
  <c r="E581" i="1"/>
  <c r="D581" i="1"/>
  <c r="C581" i="1"/>
  <c r="B581" i="1"/>
  <c r="F580" i="1"/>
  <c r="E580" i="1"/>
  <c r="D580" i="1"/>
  <c r="C580" i="1"/>
  <c r="B580" i="1"/>
  <c r="F579" i="1"/>
  <c r="E579" i="1"/>
  <c r="D579" i="1"/>
  <c r="C579" i="1"/>
  <c r="B579" i="1"/>
  <c r="F578" i="1"/>
  <c r="E578" i="1"/>
  <c r="D578" i="1"/>
  <c r="C578" i="1"/>
  <c r="B578" i="1"/>
  <c r="F577" i="1"/>
  <c r="E577" i="1"/>
  <c r="D577" i="1"/>
  <c r="C577" i="1"/>
  <c r="B577" i="1"/>
  <c r="F576" i="1"/>
  <c r="E576" i="1"/>
  <c r="D576" i="1"/>
  <c r="C576" i="1"/>
  <c r="B576" i="1"/>
  <c r="F575" i="1"/>
  <c r="E575" i="1"/>
  <c r="D575" i="1"/>
  <c r="C575" i="1"/>
  <c r="B575" i="1"/>
  <c r="F574" i="1"/>
  <c r="E574" i="1"/>
  <c r="D574" i="1"/>
  <c r="C574" i="1"/>
  <c r="B574" i="1"/>
  <c r="F573" i="1"/>
  <c r="E573" i="1"/>
  <c r="D573" i="1"/>
  <c r="C573" i="1"/>
  <c r="B573" i="1"/>
  <c r="F572" i="1"/>
  <c r="E572" i="1"/>
  <c r="D572" i="1"/>
  <c r="C572" i="1"/>
  <c r="B572" i="1"/>
  <c r="F571" i="1"/>
  <c r="E571" i="1"/>
  <c r="D571" i="1"/>
  <c r="C571" i="1"/>
  <c r="B571" i="1"/>
  <c r="F570" i="1"/>
  <c r="E570" i="1"/>
  <c r="D570" i="1"/>
  <c r="C570" i="1"/>
  <c r="B570" i="1"/>
  <c r="F569" i="1"/>
  <c r="E569" i="1"/>
  <c r="D569" i="1"/>
  <c r="C569" i="1"/>
  <c r="B569" i="1"/>
  <c r="F568" i="1"/>
  <c r="E568" i="1"/>
  <c r="D568" i="1"/>
  <c r="C568" i="1"/>
  <c r="B568" i="1"/>
  <c r="F567" i="1"/>
  <c r="E567" i="1"/>
  <c r="D567" i="1"/>
  <c r="C567" i="1"/>
  <c r="B567" i="1"/>
  <c r="F566" i="1"/>
  <c r="E566" i="1"/>
  <c r="D566" i="1"/>
  <c r="C566" i="1"/>
  <c r="B566" i="1"/>
  <c r="F565" i="1"/>
  <c r="E565" i="1"/>
  <c r="D565" i="1"/>
  <c r="C565" i="1"/>
  <c r="B565" i="1"/>
  <c r="F564" i="1"/>
  <c r="E564" i="1"/>
  <c r="D564" i="1"/>
  <c r="C564" i="1"/>
  <c r="B564" i="1"/>
  <c r="F563" i="1"/>
  <c r="E563" i="1"/>
  <c r="D563" i="1"/>
  <c r="C563" i="1"/>
  <c r="B563" i="1"/>
  <c r="F562" i="1"/>
  <c r="E562" i="1"/>
  <c r="D562" i="1"/>
  <c r="C562" i="1"/>
  <c r="B562" i="1"/>
  <c r="F561" i="1"/>
  <c r="E561" i="1"/>
  <c r="D561" i="1"/>
  <c r="C561" i="1"/>
  <c r="B561" i="1"/>
  <c r="F560" i="1"/>
  <c r="E560" i="1"/>
  <c r="D560" i="1"/>
  <c r="C560" i="1"/>
  <c r="B560" i="1"/>
  <c r="F559" i="1"/>
  <c r="E559" i="1"/>
  <c r="D559" i="1"/>
  <c r="C559" i="1"/>
  <c r="B559" i="1"/>
  <c r="F558" i="1"/>
  <c r="E558" i="1"/>
  <c r="D558" i="1"/>
  <c r="C558" i="1"/>
  <c r="B558" i="1"/>
  <c r="F557" i="1"/>
  <c r="E557" i="1"/>
  <c r="D557" i="1"/>
  <c r="C557" i="1"/>
  <c r="B557" i="1"/>
  <c r="F556" i="1"/>
  <c r="E556" i="1"/>
  <c r="D556" i="1"/>
  <c r="C556" i="1"/>
  <c r="B556" i="1"/>
  <c r="F555" i="1"/>
  <c r="E555" i="1"/>
  <c r="D555" i="1"/>
  <c r="C555" i="1"/>
  <c r="B555" i="1"/>
  <c r="F554" i="1"/>
  <c r="E554" i="1"/>
  <c r="D554" i="1"/>
  <c r="C554" i="1"/>
  <c r="B554" i="1"/>
  <c r="F553" i="1"/>
  <c r="E553" i="1"/>
  <c r="D553" i="1"/>
  <c r="C553" i="1"/>
  <c r="B553" i="1"/>
  <c r="F552" i="1"/>
  <c r="E552" i="1"/>
  <c r="D552" i="1"/>
  <c r="C552" i="1"/>
  <c r="B552" i="1"/>
  <c r="F551" i="1"/>
  <c r="E551" i="1"/>
  <c r="D551" i="1"/>
  <c r="C551" i="1"/>
  <c r="B551" i="1"/>
  <c r="F550" i="1"/>
  <c r="E550" i="1"/>
  <c r="D550" i="1"/>
  <c r="C550" i="1"/>
  <c r="B550" i="1"/>
  <c r="F549" i="1"/>
  <c r="E549" i="1"/>
  <c r="D549" i="1"/>
  <c r="C549" i="1"/>
  <c r="B549" i="1"/>
  <c r="F548" i="1"/>
  <c r="E548" i="1"/>
  <c r="D548" i="1"/>
  <c r="C548" i="1"/>
  <c r="B548" i="1"/>
  <c r="F547" i="1"/>
  <c r="E547" i="1"/>
  <c r="D547" i="1"/>
  <c r="C547" i="1"/>
  <c r="B547" i="1"/>
  <c r="F546" i="1"/>
  <c r="E546" i="1"/>
  <c r="D546" i="1"/>
  <c r="C546" i="1"/>
  <c r="B546" i="1"/>
  <c r="F545" i="1"/>
  <c r="E545" i="1"/>
  <c r="D545" i="1"/>
  <c r="C545" i="1"/>
  <c r="B545" i="1"/>
  <c r="F544" i="1"/>
  <c r="E544" i="1"/>
  <c r="D544" i="1"/>
  <c r="C544" i="1"/>
  <c r="B544" i="1"/>
  <c r="D543" i="1"/>
  <c r="C543" i="1"/>
  <c r="B543" i="1"/>
  <c r="F542" i="1"/>
  <c r="E542" i="1"/>
  <c r="D542" i="1"/>
  <c r="C542" i="1"/>
  <c r="B542" i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4" i="1"/>
  <c r="E524" i="1"/>
  <c r="D524" i="1"/>
  <c r="C524" i="1"/>
  <c r="B524" i="1"/>
  <c r="F523" i="1"/>
  <c r="E523" i="1"/>
  <c r="D523" i="1"/>
  <c r="C523" i="1"/>
  <c r="B523" i="1"/>
  <c r="F522" i="1"/>
  <c r="E522" i="1"/>
  <c r="D522" i="1"/>
  <c r="C522" i="1"/>
  <c r="B522" i="1"/>
  <c r="F521" i="1"/>
  <c r="E521" i="1"/>
  <c r="D521" i="1"/>
  <c r="C521" i="1"/>
  <c r="B521" i="1"/>
  <c r="F520" i="1"/>
  <c r="E520" i="1"/>
  <c r="D520" i="1"/>
  <c r="C520" i="1"/>
  <c r="B520" i="1"/>
  <c r="F519" i="1"/>
  <c r="E519" i="1"/>
  <c r="D519" i="1"/>
  <c r="C519" i="1"/>
  <c r="B519" i="1"/>
  <c r="F518" i="1"/>
  <c r="E518" i="1"/>
  <c r="D518" i="1"/>
  <c r="C518" i="1"/>
  <c r="B518" i="1"/>
  <c r="F517" i="1"/>
  <c r="E517" i="1"/>
  <c r="D517" i="1"/>
  <c r="C517" i="1"/>
  <c r="B517" i="1"/>
  <c r="F516" i="1"/>
  <c r="E516" i="1"/>
  <c r="D516" i="1"/>
  <c r="C516" i="1"/>
  <c r="B516" i="1"/>
  <c r="F515" i="1"/>
  <c r="E515" i="1"/>
  <c r="D515" i="1"/>
  <c r="C515" i="1"/>
  <c r="B515" i="1"/>
  <c r="F514" i="1"/>
  <c r="E514" i="1"/>
  <c r="D514" i="1"/>
  <c r="C514" i="1"/>
  <c r="B514" i="1"/>
  <c r="F513" i="1"/>
  <c r="E513" i="1"/>
  <c r="D513" i="1"/>
  <c r="C513" i="1"/>
  <c r="B513" i="1"/>
  <c r="F512" i="1"/>
  <c r="E512" i="1"/>
  <c r="D512" i="1"/>
  <c r="C512" i="1"/>
  <c r="B512" i="1"/>
  <c r="F511" i="1"/>
  <c r="E511" i="1"/>
  <c r="D511" i="1"/>
  <c r="C511" i="1"/>
  <c r="B511" i="1"/>
  <c r="F510" i="1"/>
  <c r="E510" i="1"/>
  <c r="D510" i="1"/>
  <c r="C510" i="1"/>
  <c r="B510" i="1"/>
  <c r="F509" i="1"/>
  <c r="E509" i="1"/>
  <c r="D509" i="1"/>
  <c r="C509" i="1"/>
  <c r="B509" i="1"/>
  <c r="F508" i="1"/>
  <c r="E508" i="1"/>
  <c r="D508" i="1"/>
  <c r="C508" i="1"/>
  <c r="B508" i="1"/>
  <c r="F507" i="1"/>
  <c r="E507" i="1"/>
  <c r="D507" i="1"/>
  <c r="C507" i="1"/>
  <c r="B507" i="1"/>
  <c r="F506" i="1"/>
  <c r="E506" i="1"/>
  <c r="D506" i="1"/>
  <c r="C506" i="1"/>
  <c r="B506" i="1"/>
  <c r="F505" i="1"/>
  <c r="E505" i="1"/>
  <c r="D505" i="1"/>
  <c r="C505" i="1"/>
  <c r="B505" i="1"/>
  <c r="F504" i="1"/>
  <c r="E504" i="1"/>
  <c r="D504" i="1"/>
  <c r="C504" i="1"/>
  <c r="B504" i="1"/>
  <c r="F503" i="1"/>
  <c r="E503" i="1"/>
  <c r="D503" i="1"/>
  <c r="C503" i="1"/>
  <c r="B503" i="1"/>
  <c r="F502" i="1"/>
  <c r="E502" i="1"/>
  <c r="D502" i="1"/>
  <c r="C502" i="1"/>
  <c r="B502" i="1"/>
  <c r="F501" i="1"/>
  <c r="E501" i="1"/>
  <c r="D501" i="1"/>
  <c r="C501" i="1"/>
  <c r="B501" i="1"/>
  <c r="F500" i="1"/>
  <c r="E500" i="1"/>
  <c r="D500" i="1"/>
  <c r="C500" i="1"/>
  <c r="B500" i="1"/>
  <c r="F499" i="1"/>
  <c r="E499" i="1"/>
  <c r="D499" i="1"/>
  <c r="C499" i="1"/>
  <c r="B499" i="1"/>
  <c r="F498" i="1"/>
  <c r="E498" i="1"/>
  <c r="D498" i="1"/>
  <c r="C498" i="1"/>
  <c r="B498" i="1"/>
  <c r="F497" i="1"/>
  <c r="E497" i="1"/>
  <c r="D497" i="1"/>
  <c r="C497" i="1"/>
  <c r="B497" i="1"/>
  <c r="F496" i="1"/>
  <c r="E496" i="1"/>
  <c r="D496" i="1"/>
  <c r="C496" i="1"/>
  <c r="B496" i="1"/>
  <c r="F495" i="1"/>
  <c r="E495" i="1"/>
  <c r="D495" i="1"/>
  <c r="C495" i="1"/>
  <c r="B495" i="1"/>
  <c r="F494" i="1"/>
  <c r="E494" i="1"/>
  <c r="D494" i="1"/>
  <c r="C494" i="1"/>
  <c r="B494" i="1"/>
  <c r="F493" i="1"/>
  <c r="E493" i="1"/>
  <c r="D493" i="1"/>
  <c r="C493" i="1"/>
  <c r="B493" i="1"/>
  <c r="F492" i="1"/>
  <c r="E492" i="1"/>
  <c r="D492" i="1"/>
  <c r="C492" i="1"/>
  <c r="B492" i="1"/>
  <c r="F491" i="1"/>
  <c r="E491" i="1"/>
  <c r="D491" i="1"/>
  <c r="C491" i="1"/>
  <c r="B491" i="1"/>
  <c r="F490" i="1"/>
  <c r="E490" i="1"/>
  <c r="D490" i="1"/>
  <c r="C490" i="1"/>
  <c r="B490" i="1"/>
  <c r="F489" i="1"/>
  <c r="E489" i="1"/>
  <c r="D489" i="1"/>
  <c r="C489" i="1"/>
  <c r="B489" i="1"/>
  <c r="F488" i="1"/>
  <c r="E488" i="1"/>
  <c r="D488" i="1"/>
  <c r="C488" i="1"/>
  <c r="B488" i="1"/>
  <c r="F487" i="1"/>
  <c r="E487" i="1"/>
  <c r="D487" i="1"/>
  <c r="C487" i="1"/>
  <c r="B487" i="1"/>
  <c r="E486" i="1"/>
  <c r="D486" i="1"/>
  <c r="C486" i="1"/>
  <c r="B486" i="1"/>
  <c r="F484" i="1"/>
  <c r="E484" i="1"/>
  <c r="D484" i="1"/>
  <c r="C484" i="1"/>
  <c r="B484" i="1"/>
  <c r="F483" i="1"/>
  <c r="E483" i="1"/>
  <c r="D483" i="1"/>
  <c r="C483" i="1"/>
  <c r="B483" i="1"/>
  <c r="F482" i="1"/>
  <c r="E482" i="1"/>
  <c r="D482" i="1"/>
  <c r="C482" i="1"/>
  <c r="B482" i="1"/>
  <c r="F481" i="1"/>
  <c r="E481" i="1"/>
  <c r="D481" i="1"/>
  <c r="C481" i="1"/>
  <c r="B481" i="1"/>
  <c r="F480" i="1"/>
  <c r="E480" i="1"/>
  <c r="D480" i="1"/>
  <c r="C480" i="1"/>
  <c r="B480" i="1"/>
  <c r="F479" i="1"/>
  <c r="E479" i="1"/>
  <c r="D479" i="1"/>
  <c r="C479" i="1"/>
  <c r="B479" i="1"/>
  <c r="F478" i="1"/>
  <c r="E478" i="1"/>
  <c r="D478" i="1"/>
  <c r="C478" i="1"/>
  <c r="B478" i="1"/>
  <c r="F477" i="1"/>
  <c r="E477" i="1"/>
  <c r="D477" i="1"/>
  <c r="C477" i="1"/>
  <c r="B477" i="1"/>
  <c r="F476" i="1"/>
  <c r="E476" i="1"/>
  <c r="D476" i="1"/>
  <c r="C476" i="1"/>
  <c r="B476" i="1"/>
  <c r="F475" i="1"/>
  <c r="E475" i="1"/>
  <c r="D475" i="1"/>
  <c r="C475" i="1"/>
  <c r="B475" i="1"/>
  <c r="F474" i="1"/>
  <c r="E474" i="1"/>
  <c r="D474" i="1"/>
  <c r="C474" i="1"/>
  <c r="B474" i="1"/>
  <c r="F473" i="1"/>
  <c r="E473" i="1"/>
  <c r="D473" i="1"/>
  <c r="C473" i="1"/>
  <c r="B473" i="1"/>
  <c r="F472" i="1"/>
  <c r="E472" i="1"/>
  <c r="D472" i="1"/>
  <c r="C472" i="1"/>
  <c r="B472" i="1"/>
  <c r="F471" i="1"/>
  <c r="E471" i="1"/>
  <c r="D471" i="1"/>
  <c r="C471" i="1"/>
  <c r="B471" i="1"/>
  <c r="F470" i="1"/>
  <c r="E470" i="1"/>
  <c r="D470" i="1"/>
  <c r="C470" i="1"/>
  <c r="B470" i="1"/>
  <c r="F469" i="1"/>
  <c r="E469" i="1"/>
  <c r="D469" i="1"/>
  <c r="C469" i="1"/>
  <c r="B469" i="1"/>
  <c r="F468" i="1"/>
  <c r="E468" i="1"/>
  <c r="D468" i="1"/>
  <c r="C468" i="1"/>
  <c r="B468" i="1"/>
  <c r="F467" i="1"/>
  <c r="E467" i="1"/>
  <c r="D467" i="1"/>
  <c r="C467" i="1"/>
  <c r="B467" i="1"/>
  <c r="F466" i="1"/>
  <c r="E466" i="1"/>
  <c r="D466" i="1"/>
  <c r="C466" i="1"/>
  <c r="B466" i="1"/>
  <c r="F465" i="1"/>
  <c r="E465" i="1"/>
  <c r="D465" i="1"/>
  <c r="C465" i="1"/>
  <c r="B465" i="1"/>
  <c r="F464" i="1"/>
  <c r="E464" i="1"/>
  <c r="D464" i="1"/>
  <c r="C464" i="1"/>
  <c r="B464" i="1"/>
  <c r="F463" i="1"/>
  <c r="E463" i="1"/>
  <c r="D463" i="1"/>
  <c r="C463" i="1"/>
  <c r="B463" i="1"/>
  <c r="F462" i="1"/>
  <c r="E462" i="1"/>
  <c r="D462" i="1"/>
  <c r="C462" i="1"/>
  <c r="B462" i="1"/>
  <c r="F461" i="1"/>
  <c r="E461" i="1"/>
  <c r="D461" i="1"/>
  <c r="C461" i="1"/>
  <c r="B461" i="1"/>
  <c r="F460" i="1"/>
  <c r="E460" i="1"/>
  <c r="D460" i="1"/>
  <c r="C460" i="1"/>
  <c r="B460" i="1"/>
  <c r="F459" i="1"/>
  <c r="E459" i="1"/>
  <c r="D459" i="1"/>
  <c r="C459" i="1"/>
  <c r="B459" i="1"/>
  <c r="F458" i="1"/>
  <c r="E458" i="1"/>
  <c r="D458" i="1"/>
  <c r="C458" i="1"/>
  <c r="B458" i="1"/>
  <c r="F457" i="1"/>
  <c r="E457" i="1"/>
  <c r="D457" i="1"/>
  <c r="C457" i="1"/>
  <c r="B457" i="1"/>
  <c r="F456" i="1"/>
  <c r="E456" i="1"/>
  <c r="D456" i="1"/>
  <c r="C456" i="1"/>
  <c r="B456" i="1"/>
  <c r="F455" i="1"/>
  <c r="E455" i="1"/>
  <c r="D455" i="1"/>
  <c r="C455" i="1"/>
  <c r="B455" i="1"/>
  <c r="F454" i="1"/>
  <c r="E454" i="1"/>
  <c r="D454" i="1"/>
  <c r="C454" i="1"/>
  <c r="B454" i="1"/>
  <c r="F453" i="1"/>
  <c r="E453" i="1"/>
  <c r="D453" i="1"/>
  <c r="C453" i="1"/>
  <c r="B453" i="1"/>
  <c r="F452" i="1"/>
  <c r="E452" i="1"/>
  <c r="D452" i="1"/>
  <c r="C452" i="1"/>
  <c r="B452" i="1"/>
  <c r="F451" i="1"/>
  <c r="E451" i="1"/>
  <c r="D451" i="1"/>
  <c r="C451" i="1"/>
  <c r="B451" i="1"/>
  <c r="F450" i="1"/>
  <c r="E450" i="1"/>
  <c r="D450" i="1"/>
  <c r="C450" i="1"/>
  <c r="B450" i="1"/>
  <c r="F449" i="1"/>
  <c r="E449" i="1"/>
  <c r="D449" i="1"/>
  <c r="C449" i="1"/>
  <c r="B449" i="1"/>
  <c r="F448" i="1"/>
  <c r="E448" i="1"/>
  <c r="D448" i="1"/>
  <c r="C448" i="1"/>
  <c r="B448" i="1"/>
  <c r="F447" i="1"/>
  <c r="E447" i="1"/>
  <c r="D447" i="1"/>
  <c r="C447" i="1"/>
  <c r="B447" i="1"/>
  <c r="F446" i="1"/>
  <c r="E446" i="1"/>
  <c r="D446" i="1"/>
  <c r="C446" i="1"/>
  <c r="B446" i="1"/>
  <c r="F445" i="1"/>
  <c r="E445" i="1"/>
  <c r="D445" i="1"/>
  <c r="C445" i="1"/>
  <c r="B445" i="1"/>
  <c r="F444" i="1"/>
  <c r="E444" i="1"/>
  <c r="D444" i="1"/>
  <c r="C444" i="1"/>
  <c r="B444" i="1"/>
  <c r="F443" i="1"/>
  <c r="E443" i="1"/>
  <c r="D443" i="1"/>
  <c r="C443" i="1"/>
  <c r="B443" i="1"/>
  <c r="F442" i="1"/>
  <c r="E442" i="1"/>
  <c r="D442" i="1"/>
  <c r="C442" i="1"/>
  <c r="B442" i="1"/>
  <c r="F441" i="1"/>
  <c r="E441" i="1"/>
  <c r="D441" i="1"/>
  <c r="C441" i="1"/>
  <c r="B441" i="1"/>
  <c r="F440" i="1"/>
  <c r="E440" i="1"/>
  <c r="D440" i="1"/>
  <c r="C440" i="1"/>
  <c r="B440" i="1"/>
  <c r="F439" i="1"/>
  <c r="E439" i="1"/>
  <c r="D439" i="1"/>
  <c r="C439" i="1"/>
  <c r="B439" i="1"/>
  <c r="F438" i="1"/>
  <c r="E438" i="1"/>
  <c r="D438" i="1"/>
  <c r="C438" i="1"/>
  <c r="B438" i="1"/>
  <c r="F437" i="1"/>
  <c r="E437" i="1"/>
  <c r="D437" i="1"/>
  <c r="C437" i="1"/>
  <c r="B437" i="1"/>
  <c r="F436" i="1"/>
  <c r="E436" i="1"/>
  <c r="D436" i="1"/>
  <c r="C436" i="1"/>
  <c r="B436" i="1"/>
  <c r="F435" i="1"/>
  <c r="E435" i="1"/>
  <c r="D435" i="1"/>
  <c r="C435" i="1"/>
  <c r="B435" i="1"/>
  <c r="F434" i="1"/>
  <c r="E434" i="1"/>
  <c r="D434" i="1"/>
  <c r="C434" i="1"/>
  <c r="B434" i="1"/>
  <c r="F433" i="1"/>
  <c r="E433" i="1"/>
  <c r="D433" i="1"/>
  <c r="C433" i="1"/>
  <c r="B433" i="1"/>
  <c r="F432" i="1"/>
  <c r="E432" i="1"/>
  <c r="D432" i="1"/>
  <c r="C432" i="1"/>
  <c r="B432" i="1"/>
  <c r="F430" i="1"/>
  <c r="E430" i="1"/>
  <c r="D430" i="1"/>
  <c r="C430" i="1"/>
  <c r="B430" i="1"/>
  <c r="F429" i="1"/>
  <c r="E429" i="1"/>
  <c r="D429" i="1"/>
  <c r="C429" i="1"/>
  <c r="B429" i="1"/>
  <c r="F428" i="1"/>
  <c r="E428" i="1"/>
  <c r="D428" i="1"/>
  <c r="C428" i="1"/>
  <c r="B428" i="1"/>
  <c r="F427" i="1"/>
  <c r="E427" i="1"/>
  <c r="D427" i="1"/>
  <c r="C427" i="1"/>
  <c r="B427" i="1"/>
  <c r="F426" i="1"/>
  <c r="E426" i="1"/>
  <c r="D426" i="1"/>
  <c r="C426" i="1"/>
  <c r="B426" i="1"/>
  <c r="F425" i="1"/>
  <c r="E425" i="1"/>
  <c r="D425" i="1"/>
  <c r="C425" i="1"/>
  <c r="B425" i="1"/>
  <c r="F424" i="1"/>
  <c r="E424" i="1"/>
  <c r="D424" i="1"/>
  <c r="C424" i="1"/>
  <c r="B424" i="1"/>
  <c r="F423" i="1"/>
  <c r="E423" i="1"/>
  <c r="D423" i="1"/>
  <c r="C423" i="1"/>
  <c r="B423" i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7" i="1"/>
  <c r="E417" i="1"/>
  <c r="D417" i="1"/>
  <c r="C417" i="1"/>
  <c r="B417" i="1"/>
  <c r="F416" i="1"/>
  <c r="E416" i="1"/>
  <c r="D416" i="1"/>
  <c r="C416" i="1"/>
  <c r="B416" i="1"/>
  <c r="F415" i="1"/>
  <c r="E415" i="1"/>
  <c r="D415" i="1"/>
  <c r="C415" i="1"/>
  <c r="B415" i="1"/>
  <c r="F414" i="1"/>
  <c r="E414" i="1"/>
  <c r="D414" i="1"/>
  <c r="C414" i="1"/>
  <c r="B414" i="1"/>
  <c r="F413" i="1"/>
  <c r="E413" i="1"/>
  <c r="D413" i="1"/>
  <c r="C413" i="1"/>
  <c r="B413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7" i="1"/>
  <c r="E407" i="1"/>
  <c r="D407" i="1"/>
  <c r="C407" i="1"/>
  <c r="B407" i="1"/>
  <c r="F406" i="1"/>
  <c r="E406" i="1"/>
  <c r="D406" i="1"/>
  <c r="C406" i="1"/>
  <c r="B406" i="1"/>
  <c r="F405" i="1"/>
  <c r="E405" i="1"/>
  <c r="D405" i="1"/>
  <c r="C405" i="1"/>
  <c r="B405" i="1"/>
  <c r="F404" i="1"/>
  <c r="E404" i="1"/>
  <c r="D404" i="1"/>
  <c r="C404" i="1"/>
  <c r="B404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8" i="1"/>
  <c r="E398" i="1"/>
  <c r="D398" i="1"/>
  <c r="C398" i="1"/>
  <c r="B398" i="1"/>
  <c r="F397" i="1"/>
  <c r="E397" i="1"/>
  <c r="D397" i="1"/>
  <c r="C397" i="1"/>
  <c r="B397" i="1"/>
  <c r="F396" i="1"/>
  <c r="E396" i="1"/>
  <c r="D396" i="1"/>
  <c r="C396" i="1"/>
  <c r="B396" i="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<sst xmlns="http://schemas.openxmlformats.org/spreadsheetml/2006/main" count="4177" uniqueCount="3938">
  <si>
    <t>Enrollment Number</t>
  </si>
  <si>
    <t>First Name</t>
  </si>
  <si>
    <t>Middle Name</t>
  </si>
  <si>
    <t>Last Name</t>
  </si>
  <si>
    <t>City</t>
  </si>
  <si>
    <t>State Code</t>
  </si>
  <si>
    <t>00004898-EAc</t>
  </si>
  <si>
    <t>00005209-EAc</t>
  </si>
  <si>
    <t>00007725-EAc</t>
  </si>
  <si>
    <t>00006318-EAc</t>
  </si>
  <si>
    <t>00005741-EAc</t>
  </si>
  <si>
    <t>00007962-EAc</t>
  </si>
  <si>
    <t>00006223-EAc</t>
  </si>
  <si>
    <t>00008632-EAc</t>
  </si>
  <si>
    <t>00007703-EAc</t>
  </si>
  <si>
    <t>00004439-EAc</t>
  </si>
  <si>
    <t>00005390-EAc</t>
  </si>
  <si>
    <t>00006447-EAc</t>
  </si>
  <si>
    <t>00008594-EAc</t>
  </si>
  <si>
    <t>00005977-EAc</t>
  </si>
  <si>
    <t>00006298-EAc</t>
  </si>
  <si>
    <t>00008377-EAc</t>
  </si>
  <si>
    <t>00006479-EAc</t>
  </si>
  <si>
    <t>00006857-EAc</t>
  </si>
  <si>
    <t>00008363-EAc</t>
  </si>
  <si>
    <t>00007401-EAc</t>
  </si>
  <si>
    <t>00009140-EAc</t>
  </si>
  <si>
    <t>Justin</t>
  </si>
  <si>
    <t>Charles</t>
  </si>
  <si>
    <t>Adler</t>
  </si>
  <si>
    <t>Dallas</t>
  </si>
  <si>
    <t>Texas</t>
  </si>
  <si>
    <t>00008879-EAc</t>
  </si>
  <si>
    <t>Jamal</t>
  </si>
  <si>
    <t>Jamall</t>
  </si>
  <si>
    <t>Adora</t>
  </si>
  <si>
    <t>00006668-EAc</t>
  </si>
  <si>
    <t>00002991-EAc</t>
  </si>
  <si>
    <t>00008795-EAc</t>
  </si>
  <si>
    <t>00007356-EAc</t>
  </si>
  <si>
    <t>00008427-EAc</t>
  </si>
  <si>
    <t>00006315-EAc</t>
  </si>
  <si>
    <t>00005289-EAc</t>
  </si>
  <si>
    <t>00009148-EAc</t>
  </si>
  <si>
    <t>Steven</t>
  </si>
  <si>
    <t>Ahn</t>
  </si>
  <si>
    <t>Cypress</t>
  </si>
  <si>
    <t>00002362-EAc</t>
  </si>
  <si>
    <t>00008321-EAc</t>
  </si>
  <si>
    <t>00007692-EAc</t>
  </si>
  <si>
    <t>00008738-EAc</t>
  </si>
  <si>
    <t>00008271-EAc</t>
  </si>
  <si>
    <t>00008825-EAc</t>
  </si>
  <si>
    <t>Andrew</t>
  </si>
  <si>
    <t>Aksyonov</t>
  </si>
  <si>
    <t>Orinda</t>
  </si>
  <si>
    <t>California</t>
  </si>
  <si>
    <t>00007074-EAc</t>
  </si>
  <si>
    <t>00007894-EAc</t>
  </si>
  <si>
    <t>00007799-EAc</t>
  </si>
  <si>
    <t>00006110-EAc</t>
  </si>
  <si>
    <t>00005412-EAc</t>
  </si>
  <si>
    <t>00006360-EAc</t>
  </si>
  <si>
    <t>00007323-EAc</t>
  </si>
  <si>
    <t>00009058-EAc</t>
  </si>
  <si>
    <t>00008042-EAc</t>
  </si>
  <si>
    <t>00009065-EAc</t>
  </si>
  <si>
    <t>00008406-EAc</t>
  </si>
  <si>
    <t>00004694-EAc</t>
  </si>
  <si>
    <t>00008681-EAc</t>
  </si>
  <si>
    <t>00007062-EAc</t>
  </si>
  <si>
    <t>00009056-EAc</t>
  </si>
  <si>
    <t>00007276-EAc</t>
  </si>
  <si>
    <t>00006599-EAc</t>
  </si>
  <si>
    <t>00008010-EAc</t>
  </si>
  <si>
    <t>00002034-EAc</t>
  </si>
  <si>
    <t>00000059-EAc</t>
  </si>
  <si>
    <t>00005204-EAc</t>
  </si>
  <si>
    <t>00005674-EAc</t>
  </si>
  <si>
    <t>00005978-EAc</t>
  </si>
  <si>
    <t>00006530-EAc</t>
  </si>
  <si>
    <t>00007493-EAc</t>
  </si>
  <si>
    <t>00008129-EAc</t>
  </si>
  <si>
    <t>00008595-EAc</t>
  </si>
  <si>
    <t>00008658-EAc</t>
  </si>
  <si>
    <t>00004809-EAc</t>
  </si>
  <si>
    <t>00006634-EAc</t>
  </si>
  <si>
    <t>00005332-EAc</t>
  </si>
  <si>
    <t>00007832-EAc</t>
  </si>
  <si>
    <t>00004273-EAc</t>
  </si>
  <si>
    <t>00007855-EAc</t>
  </si>
  <si>
    <t>00003539-EAc</t>
  </si>
  <si>
    <t>00008028-EAc</t>
  </si>
  <si>
    <t>00006920-EAc</t>
  </si>
  <si>
    <t>00007361-EAc</t>
  </si>
  <si>
    <t>00005885-EAc</t>
  </si>
  <si>
    <t>00007813-EAc</t>
  </si>
  <si>
    <t>00007920-EAc</t>
  </si>
  <si>
    <t>00008643-EAc</t>
  </si>
  <si>
    <t>00003512-EAc</t>
  </si>
  <si>
    <t>00002853-EAc</t>
  </si>
  <si>
    <t>00006142-EAc</t>
  </si>
  <si>
    <t>00005821-EAc</t>
  </si>
  <si>
    <t>00005614-EAc</t>
  </si>
  <si>
    <t>00006283-EAc</t>
  </si>
  <si>
    <t>00008946-EAc</t>
  </si>
  <si>
    <t>00007764-EAc</t>
  </si>
  <si>
    <t>00008535-EAc</t>
  </si>
  <si>
    <t>00004357-EAc</t>
  </si>
  <si>
    <t>00007176-EAc</t>
  </si>
  <si>
    <t>00005290-EAc</t>
  </si>
  <si>
    <t>00008497-EAc</t>
  </si>
  <si>
    <t>00007751-EAc</t>
  </si>
  <si>
    <t>00007309-EAc</t>
  </si>
  <si>
    <t>00006916-EAc</t>
  </si>
  <si>
    <t>00005899-EAc</t>
  </si>
  <si>
    <t>00008935-EAc</t>
  </si>
  <si>
    <t>00002630-EAc</t>
  </si>
  <si>
    <t>00007246-EAc</t>
  </si>
  <si>
    <t>00008456-EAc</t>
  </si>
  <si>
    <t>00006212-EAc</t>
  </si>
  <si>
    <t>00006594-EAc</t>
  </si>
  <si>
    <t>00009155-EAc</t>
  </si>
  <si>
    <t>Ellen</t>
  </si>
  <si>
    <t>Samantha</t>
  </si>
  <si>
    <t>Azizov</t>
  </si>
  <si>
    <t>Brooklyn</t>
  </si>
  <si>
    <t xml:space="preserve">New York </t>
  </si>
  <si>
    <t>00005509-EAc</t>
  </si>
  <si>
    <t>00005101-EAc</t>
  </si>
  <si>
    <t>00005540-EAc</t>
  </si>
  <si>
    <t>00007344-EAc</t>
  </si>
  <si>
    <t>00006475-EAc</t>
  </si>
  <si>
    <t>00008021-EAc</t>
  </si>
  <si>
    <t>00005474-EAc</t>
  </si>
  <si>
    <t>00005392-EAc</t>
  </si>
  <si>
    <t>00006524-EAc</t>
  </si>
  <si>
    <t>00005451-EAc</t>
  </si>
  <si>
    <t>00006422-EAc</t>
  </si>
  <si>
    <t>00008880-EAc</t>
  </si>
  <si>
    <t>00003440-EAc</t>
  </si>
  <si>
    <t>00008953-EAc</t>
  </si>
  <si>
    <t>00004394-EAc</t>
  </si>
  <si>
    <t>00006119-EAc</t>
  </si>
  <si>
    <t>00007604-EAc</t>
  </si>
  <si>
    <t>00009068-EAc</t>
  </si>
  <si>
    <t>00005912-EAc</t>
  </si>
  <si>
    <t>00008633-EAc</t>
  </si>
  <si>
    <t>00007905-EAc</t>
  </si>
  <si>
    <t>00008560-EAc</t>
  </si>
  <si>
    <t>00007162-EAc</t>
  </si>
  <si>
    <t>00008193-EAc</t>
  </si>
  <si>
    <t>00009112-EAc</t>
  </si>
  <si>
    <t>Braeleen</t>
  </si>
  <si>
    <t>M.</t>
  </si>
  <si>
    <t>Ballard</t>
  </si>
  <si>
    <t>San Mateo</t>
  </si>
  <si>
    <t>00008349-EAc</t>
  </si>
  <si>
    <t>00006747-EAc</t>
  </si>
  <si>
    <t>00007378-EAc</t>
  </si>
  <si>
    <t>00005992-EAc</t>
  </si>
  <si>
    <t>00008498-EAc</t>
  </si>
  <si>
    <t>00006107-EAc</t>
  </si>
  <si>
    <t>00004443-EAc</t>
  </si>
  <si>
    <t>00007921-EAc</t>
  </si>
  <si>
    <t>00007167-EAc</t>
  </si>
  <si>
    <t>00007481-EAc</t>
  </si>
  <si>
    <t>00005475-EAc</t>
  </si>
  <si>
    <t>00007906-EAc</t>
  </si>
  <si>
    <t>00006932-EAc</t>
  </si>
  <si>
    <t>00005743-EAc</t>
  </si>
  <si>
    <t>00008043-EAc</t>
  </si>
  <si>
    <t>00008428-EAc</t>
  </si>
  <si>
    <t>00004632-EAc</t>
  </si>
  <si>
    <t>00006379-EAc</t>
  </si>
  <si>
    <t>00007907-EAc</t>
  </si>
  <si>
    <t>00008924-EAc</t>
  </si>
  <si>
    <t>00009020-EAc</t>
  </si>
  <si>
    <t>00004234-EAc</t>
  </si>
  <si>
    <t>00006048-EAc</t>
  </si>
  <si>
    <t>00008448-EAc</t>
  </si>
  <si>
    <t>00005804-EAc</t>
  </si>
  <si>
    <t>00008561-EAc</t>
  </si>
  <si>
    <t>00008499-EAc</t>
  </si>
  <si>
    <t>00006113-EAc</t>
  </si>
  <si>
    <t>00006125-EAc</t>
  </si>
  <si>
    <t>00008755-EAc</t>
  </si>
  <si>
    <t>00006585-EAc</t>
  </si>
  <si>
    <t>00006672-EAc</t>
  </si>
  <si>
    <t>00008986-EAc</t>
  </si>
  <si>
    <t>East Islip</t>
  </si>
  <si>
    <t>00006586-EAc</t>
  </si>
  <si>
    <t>00006714-EAc</t>
  </si>
  <si>
    <t>00008768-EAc</t>
  </si>
  <si>
    <t>00008918-EAc</t>
  </si>
  <si>
    <t>00006733-EAc</t>
  </si>
  <si>
    <t>00008396-EAc</t>
  </si>
  <si>
    <t>00005707-EAc</t>
  </si>
  <si>
    <t>00008769-EAc</t>
  </si>
  <si>
    <t>00004676-EAc</t>
  </si>
  <si>
    <t>Jasper</t>
  </si>
  <si>
    <t>00009059-EAc</t>
  </si>
  <si>
    <t>00007765-EAc</t>
  </si>
  <si>
    <t>00008665-EAc</t>
  </si>
  <si>
    <t>00006369-EAc</t>
  </si>
  <si>
    <t>00008022-EAc</t>
  </si>
  <si>
    <t>00008704-EAc</t>
  </si>
  <si>
    <t>00006566-EAc</t>
  </si>
  <si>
    <t>00006281-EAc</t>
  </si>
  <si>
    <t>00007495-EAc</t>
  </si>
  <si>
    <t>Mariah</t>
  </si>
  <si>
    <t>Becker</t>
  </si>
  <si>
    <t>Washington</t>
  </si>
  <si>
    <t>District of Columbia</t>
  </si>
  <si>
    <t>00007453-EAc</t>
  </si>
  <si>
    <t>00003804-EAc</t>
  </si>
  <si>
    <t>00008866-EAc</t>
  </si>
  <si>
    <t>00008293-EAc</t>
  </si>
  <si>
    <t>00005615-EAc</t>
  </si>
  <si>
    <t>00007195-EAc</t>
  </si>
  <si>
    <t>00008029-EAc</t>
  </si>
  <si>
    <t>00007643-EAc</t>
  </si>
  <si>
    <t>00007380-EAc</t>
  </si>
  <si>
    <t>00005015-EAc</t>
  </si>
  <si>
    <t>00007559-EAc</t>
  </si>
  <si>
    <t>00005842-EAc</t>
  </si>
  <si>
    <t>00003180-EAc</t>
  </si>
  <si>
    <t>00007392-EAc</t>
  </si>
  <si>
    <t>00008936-EAc</t>
  </si>
  <si>
    <t>00008181-EAc</t>
  </si>
  <si>
    <t>00005616-EAc</t>
  </si>
  <si>
    <t>00004810-EAc</t>
  </si>
  <si>
    <t>00007015-EAc</t>
  </si>
  <si>
    <t>00009049-EAc</t>
  </si>
  <si>
    <t>00003963-EAc</t>
  </si>
  <si>
    <t>00006394-EAc</t>
  </si>
  <si>
    <t>00006870-EAc</t>
  </si>
  <si>
    <t>00008322-EAc</t>
  </si>
  <si>
    <t>00008785-EAc</t>
  </si>
  <si>
    <t>00009200-EAc</t>
  </si>
  <si>
    <t>Eric</t>
  </si>
  <si>
    <t> </t>
  </si>
  <si>
    <t>Bentley</t>
  </si>
  <si>
    <t>Monroeville</t>
  </si>
  <si>
    <t>Pennsylvania</t>
  </si>
  <si>
    <t>00008993-EAc</t>
  </si>
  <si>
    <t>00005074-EAc</t>
  </si>
  <si>
    <t>00009050-EAc</t>
  </si>
  <si>
    <t>00007766-EAc</t>
  </si>
  <si>
    <t>00004634-EAc</t>
  </si>
  <si>
    <t>00006581-EAc</t>
  </si>
  <si>
    <t>00005291-EAc</t>
  </si>
  <si>
    <t>00005501-EAc</t>
  </si>
  <si>
    <t>00006644-EAc</t>
  </si>
  <si>
    <t>00005565-EAc</t>
  </si>
  <si>
    <t>00006849-EAc</t>
  </si>
  <si>
    <t>00004275-EAc</t>
  </si>
  <si>
    <t>00005541-EAc</t>
  </si>
  <si>
    <t>00004052-EAc</t>
  </si>
  <si>
    <t>00003803-EAc</t>
  </si>
  <si>
    <t>00002764-EAc</t>
  </si>
  <si>
    <t>00008987-EAc</t>
  </si>
  <si>
    <t>00005980-EAc</t>
  </si>
  <si>
    <t>00009034-EAc</t>
  </si>
  <si>
    <t>00008756-EAc</t>
  </si>
  <si>
    <t>00004515-EAc</t>
  </si>
  <si>
    <t>00009060-EAc</t>
  </si>
  <si>
    <t>00007573-EAc</t>
  </si>
  <si>
    <t>00007268-EAc</t>
  </si>
  <si>
    <t>00007814-EAc</t>
  </si>
  <si>
    <t>00002376-EAc</t>
  </si>
  <si>
    <t>00006302-EAc</t>
  </si>
  <si>
    <t>00005567-EAc</t>
  </si>
  <si>
    <t>00007029-EAc</t>
  </si>
  <si>
    <t>00006601-EAc</t>
  </si>
  <si>
    <t>00007123-EAc</t>
  </si>
  <si>
    <t>00007693-EAc</t>
  </si>
  <si>
    <t>00007856-EAc</t>
  </si>
  <si>
    <t>00008500-EAc</t>
  </si>
  <si>
    <t xml:space="preserve">Christopher </t>
  </si>
  <si>
    <t>Bitter</t>
  </si>
  <si>
    <t>Newnan</t>
  </si>
  <si>
    <t>Georgia</t>
  </si>
  <si>
    <t>00006265-EAc</t>
  </si>
  <si>
    <t>00009080-EAc</t>
  </si>
  <si>
    <t>00004178-EAc</t>
  </si>
  <si>
    <t>00006344-EAc</t>
  </si>
  <si>
    <t>00006813-EAc</t>
  </si>
  <si>
    <t>00008545-EAc</t>
  </si>
  <si>
    <t>00004867-EAc</t>
  </si>
  <si>
    <t>00006679-EAc</t>
  </si>
  <si>
    <t>00008083-EAc</t>
  </si>
  <si>
    <t>00007484-EAc</t>
  </si>
  <si>
    <t>00006646-EAc</t>
  </si>
  <si>
    <t>00009103-EAc</t>
  </si>
  <si>
    <t>Sean</t>
  </si>
  <si>
    <t>Jason</t>
  </si>
  <si>
    <t>Blauer</t>
  </si>
  <si>
    <t>Smithtown</t>
  </si>
  <si>
    <t>New York</t>
  </si>
  <si>
    <t>00006529-EAc</t>
  </si>
  <si>
    <t>00008436-EAc</t>
  </si>
  <si>
    <t>00007511-EAc</t>
  </si>
  <si>
    <t>00005646-EAc</t>
  </si>
  <si>
    <t>00003245-EAc</t>
  </si>
  <si>
    <t>00007594-EAc</t>
  </si>
  <si>
    <t>00007767-EAc</t>
  </si>
  <si>
    <t>00006917-EAc</t>
  </si>
  <si>
    <t>00006757-EAc</t>
  </si>
  <si>
    <t>00008514-EAc</t>
  </si>
  <si>
    <t>00003997-EAc</t>
  </si>
  <si>
    <t>00008404-EAc</t>
  </si>
  <si>
    <t>00003998-EAc</t>
  </si>
  <si>
    <t>00007694-EAc</t>
  </si>
  <si>
    <t>00005538-EAc</t>
  </si>
  <si>
    <t>00006996-EAc</t>
  </si>
  <si>
    <t>00007414-EAc</t>
  </si>
  <si>
    <t>00008711-EAc</t>
  </si>
  <si>
    <t>00007636-EAc</t>
  </si>
  <si>
    <t>00008131-EAc</t>
  </si>
  <si>
    <t>00001547-EAc</t>
  </si>
  <si>
    <t>00006676-EAc</t>
  </si>
  <si>
    <t>00009051-EAc</t>
  </si>
  <si>
    <t>00006215-EAc</t>
  </si>
  <si>
    <t>00007596-EAc</t>
  </si>
  <si>
    <t>00004445-EAc</t>
  </si>
  <si>
    <t>00007366-EAc</t>
  </si>
  <si>
    <t>00006050-EAc</t>
  </si>
  <si>
    <t>00007132-EAc</t>
  </si>
  <si>
    <t>00004446-EAc</t>
  </si>
  <si>
    <t>00008562-EAc</t>
  </si>
  <si>
    <t>00009178-EAc</t>
  </si>
  <si>
    <t>Amanda</t>
  </si>
  <si>
    <t>Lyn</t>
  </si>
  <si>
    <t>Borden</t>
  </si>
  <si>
    <t>00009041-EAc</t>
  </si>
  <si>
    <t>00007738-EAc</t>
  </si>
  <si>
    <t>00006795-EAc</t>
  </si>
  <si>
    <t>00007624-EAc</t>
  </si>
  <si>
    <t>00005568-EAc</t>
  </si>
  <si>
    <t>00007948-EAc</t>
  </si>
  <si>
    <t>00007335-EAc</t>
  </si>
  <si>
    <t>00006305-EAc</t>
  </si>
  <si>
    <t>00007949-EAc</t>
  </si>
  <si>
    <t>00005292-EAc</t>
  </si>
  <si>
    <t>00006423-EAc</t>
  </si>
  <si>
    <t>00008634-EAc</t>
  </si>
  <si>
    <t>00005102-EAc</t>
  </si>
  <si>
    <t>00006986-EAc</t>
  </si>
  <si>
    <t>00006498-EAc</t>
  </si>
  <si>
    <t>00007204-EAc</t>
  </si>
  <si>
    <t>00009125-EAc</t>
  </si>
  <si>
    <t>Jana</t>
  </si>
  <si>
    <t>Rebecca</t>
  </si>
  <si>
    <t>Bowers</t>
  </si>
  <si>
    <t>Oakton</t>
  </si>
  <si>
    <t>Virginia</t>
  </si>
  <si>
    <t>00008947-EAc</t>
  </si>
  <si>
    <t>00007922-EAc</t>
  </si>
  <si>
    <t>00006042-EAc</t>
  </si>
  <si>
    <t>00004756-EAc</t>
  </si>
  <si>
    <t>00006862-EAc</t>
  </si>
  <si>
    <t>00007941-EAc</t>
  </si>
  <si>
    <t>00009144-EAc</t>
  </si>
  <si>
    <t xml:space="preserve">Roshan </t>
  </si>
  <si>
    <t>C.</t>
  </si>
  <si>
    <t>Bozorgnia</t>
  </si>
  <si>
    <t>Portland</t>
  </si>
  <si>
    <t>Oregon</t>
  </si>
  <si>
    <t>00002826-EAc</t>
  </si>
  <si>
    <t>00002765-EAc</t>
  </si>
  <si>
    <t>00007660-EAc</t>
  </si>
  <si>
    <t>00008596-EAc</t>
  </si>
  <si>
    <t>00008084-EAc</t>
  </si>
  <si>
    <t>00007804-EAc</t>
  </si>
  <si>
    <t>00006708-EAc</t>
  </si>
  <si>
    <t>00007923-EAc</t>
  </si>
  <si>
    <t>00007999-EAc</t>
  </si>
  <si>
    <t>00005354-EAc</t>
  </si>
  <si>
    <t>00008525-EAc</t>
  </si>
  <si>
    <t>00005955-EAc</t>
  </si>
  <si>
    <t>00008898-EAc</t>
  </si>
  <si>
    <t>00005192-EAc</t>
  </si>
  <si>
    <t>00005711-EAc</t>
  </si>
  <si>
    <t>00009201-EAc</t>
  </si>
  <si>
    <t>Elyse</t>
  </si>
  <si>
    <t>Hind</t>
  </si>
  <si>
    <t>Braswell</t>
  </si>
  <si>
    <t>Clermont</t>
  </si>
  <si>
    <t>00007131-EAc</t>
  </si>
  <si>
    <t>00002264-EAc</t>
  </si>
  <si>
    <t>00004314-EAc</t>
  </si>
  <si>
    <t>00007683-EAc</t>
  </si>
  <si>
    <t>00008305-EAc</t>
  </si>
  <si>
    <t>00005569-EAc</t>
  </si>
  <si>
    <t>00008215-EAc</t>
  </si>
  <si>
    <t>00009069-EAc</t>
  </si>
  <si>
    <t>00007716-EAc</t>
  </si>
  <si>
    <t>00005103-EAc</t>
  </si>
  <si>
    <t>00008652-EAc</t>
  </si>
  <si>
    <t>00007449-EAc</t>
  </si>
  <si>
    <t>00008537-EAc</t>
  </si>
  <si>
    <t>00008397-EAc</t>
  </si>
  <si>
    <t>00003473-EAc</t>
  </si>
  <si>
    <t>00001485-EAc</t>
  </si>
  <si>
    <t>00008287-EAc</t>
  </si>
  <si>
    <t>00008919-EAc</t>
  </si>
  <si>
    <t>00007857-EAc</t>
  </si>
  <si>
    <t xml:space="preserve">00009136-EAc </t>
  </si>
  <si>
    <t xml:space="preserve">Matthew </t>
  </si>
  <si>
    <t xml:space="preserve">W. </t>
  </si>
  <si>
    <t>Brex</t>
  </si>
  <si>
    <t>Suffield</t>
  </si>
  <si>
    <t xml:space="preserve">Connecticut </t>
  </si>
  <si>
    <t>00007033-EAc</t>
  </si>
  <si>
    <t>00005914-EAc</t>
  </si>
  <si>
    <t>00006597-EAc</t>
  </si>
  <si>
    <t>00004972-EAc</t>
  </si>
  <si>
    <t>00005542-EAc</t>
  </si>
  <si>
    <t>00008407-EAc</t>
  </si>
  <si>
    <t>00008011-EAc</t>
  </si>
  <si>
    <t>00003365-EAc</t>
  </si>
  <si>
    <t>00008899-EAc</t>
  </si>
  <si>
    <t>00009033-EAc</t>
  </si>
  <si>
    <t>00000243-EAc</t>
  </si>
  <si>
    <t>00003842-EAc</t>
  </si>
  <si>
    <t>00003964-EAc</t>
  </si>
  <si>
    <t>00004547-EAc</t>
  </si>
  <si>
    <t>00005193-EAc</t>
  </si>
  <si>
    <t>00006108-EAc</t>
  </si>
  <si>
    <t>00006445-EAc</t>
  </si>
  <si>
    <t>00006772-EAc</t>
  </si>
  <si>
    <t>00006818-EAc</t>
  </si>
  <si>
    <t>00006895-EAc</t>
  </si>
  <si>
    <t>00007046-EAc</t>
  </si>
  <si>
    <t>00007081-EAc</t>
  </si>
  <si>
    <t>00007656-EAc</t>
  </si>
  <si>
    <t>00007795-EAc</t>
  </si>
  <si>
    <t>00008364-EAc</t>
  </si>
  <si>
    <t>00008429-EAc</t>
  </si>
  <si>
    <t>00008515-EAc</t>
  </si>
  <si>
    <t>00008780-EAc</t>
  </si>
  <si>
    <t>00008856-EAc</t>
  </si>
  <si>
    <t>00009191-EAc</t>
  </si>
  <si>
    <t>Robert</t>
  </si>
  <si>
    <t xml:space="preserve">G. </t>
  </si>
  <si>
    <t xml:space="preserve">Brown </t>
  </si>
  <si>
    <t>Cuyahoga Falls</t>
  </si>
  <si>
    <t>Ohio</t>
  </si>
  <si>
    <t>00008994-EAc</t>
  </si>
  <si>
    <t>00004615-EAc</t>
  </si>
  <si>
    <t>00004448-EAc</t>
  </si>
  <si>
    <t>00004926-EAc</t>
  </si>
  <si>
    <t>00005678-EAc</t>
  </si>
  <si>
    <t>00006542-EAc</t>
  </si>
  <si>
    <t>00007647-EAc</t>
  </si>
  <si>
    <t>00007695-EAc</t>
  </si>
  <si>
    <t>00007622-EAc</t>
  </si>
  <si>
    <t>00007583-EAc</t>
  </si>
  <si>
    <t>00006770-EAc</t>
  </si>
  <si>
    <t>00008182-EAc</t>
  </si>
  <si>
    <t>00009113-EAc</t>
  </si>
  <si>
    <t>James</t>
  </si>
  <si>
    <t>W.</t>
  </si>
  <si>
    <t>Buck</t>
  </si>
  <si>
    <t>Arlington</t>
  </si>
  <si>
    <t>00008288-EAc</t>
  </si>
  <si>
    <t>00003706-EAc</t>
  </si>
  <si>
    <t>00007634-EAc</t>
  </si>
  <si>
    <t>00005916-EAc</t>
  </si>
  <si>
    <t>00008474-EAc</t>
  </si>
  <si>
    <t>00008962-EAc</t>
  </si>
  <si>
    <t>00005596-EAc</t>
  </si>
  <si>
    <t>00004786-EAc</t>
  </si>
  <si>
    <t>00005770-EAc</t>
  </si>
  <si>
    <t>00005702-EAc</t>
  </si>
  <si>
    <t>00007287-EAc</t>
  </si>
  <si>
    <t>00005675-EAc</t>
  </si>
  <si>
    <t>00005676-EAc</t>
  </si>
  <si>
    <t>00006749-EAc</t>
  </si>
  <si>
    <t>00009190-EAc</t>
  </si>
  <si>
    <t xml:space="preserve">Lelia </t>
  </si>
  <si>
    <t>Palmer</t>
  </si>
  <si>
    <t xml:space="preserve">Burkart </t>
  </si>
  <si>
    <t xml:space="preserve">Brookhaven </t>
  </si>
  <si>
    <t>00006899-EAc</t>
  </si>
  <si>
    <t>00004697-EAc</t>
  </si>
  <si>
    <t>00005956-EAc</t>
  </si>
  <si>
    <t>00004733-eac</t>
  </si>
  <si>
    <t>00007363-EAc</t>
  </si>
  <si>
    <t>00007963-EAc</t>
  </si>
  <si>
    <t>00008023-EAc</t>
  </si>
  <si>
    <t>00004183-EAc</t>
  </si>
  <si>
    <t>00008184-EAc</t>
  </si>
  <si>
    <t>00007875-EAc</t>
  </si>
  <si>
    <t>00008353-EAc</t>
  </si>
  <si>
    <t>00008597-EAc</t>
  </si>
  <si>
    <t>00007858-EAc</t>
  </si>
  <si>
    <t>00005843-EAc</t>
  </si>
  <si>
    <t>00007409-EAc</t>
  </si>
  <si>
    <t>00007890-EAc</t>
  </si>
  <si>
    <t>00008598-EAc</t>
  </si>
  <si>
    <t>00006608-EAc</t>
  </si>
  <si>
    <t>00006222-EAc</t>
  </si>
  <si>
    <t>00008183-EAc</t>
  </si>
  <si>
    <t>00004449-EAc</t>
  </si>
  <si>
    <t>00004734-EAc</t>
  </si>
  <si>
    <t>00008387-EAc</t>
  </si>
  <si>
    <t>00008977-EAc</t>
  </si>
  <si>
    <t>00008673-EAc</t>
  </si>
  <si>
    <t>00008674-EAc</t>
  </si>
  <si>
    <t>00008900-EAc</t>
  </si>
  <si>
    <t>00003615-EAc</t>
  </si>
  <si>
    <t>Michael</t>
  </si>
  <si>
    <t>Edward</t>
  </si>
  <si>
    <t>Callahan</t>
  </si>
  <si>
    <t>Southington</t>
  </si>
  <si>
    <t>Connecticut</t>
  </si>
  <si>
    <t>00006896-EAc</t>
  </si>
  <si>
    <t>00007187-EAc</t>
  </si>
  <si>
    <t>00007061-EAc</t>
  </si>
  <si>
    <t>00007456-EAc</t>
  </si>
  <si>
    <t>00004360-EAc</t>
  </si>
  <si>
    <t>00004450-EAc</t>
  </si>
  <si>
    <t>00004451-EAc</t>
  </si>
  <si>
    <t>00008659-EAc</t>
  </si>
  <si>
    <t>00005356-EAc</t>
  </si>
  <si>
    <t>00007829-EAc</t>
  </si>
  <si>
    <t>00003366-EAc</t>
  </si>
  <si>
    <t>00007504-EAc</t>
  </si>
  <si>
    <t>00007282-EAc</t>
  </si>
  <si>
    <t>00005859-EAc</t>
  </si>
  <si>
    <t>00008085-EAc</t>
  </si>
  <si>
    <t>00008840-EAc</t>
  </si>
  <si>
    <t>00005393-EAc</t>
  </si>
  <si>
    <t>00006538-EAc</t>
  </si>
  <si>
    <t>00008954-EAc</t>
  </si>
  <si>
    <t>00002936-EAc</t>
  </si>
  <si>
    <t>00008653-EAc</t>
  </si>
  <si>
    <t>00009008-EAc</t>
  </si>
  <si>
    <t>00006966-EAc</t>
  </si>
  <si>
    <t>00005860-EAc</t>
  </si>
  <si>
    <t>00006985-EAc</t>
  </si>
  <si>
    <t>00007460-EAc</t>
  </si>
  <si>
    <t>00008437-EAc</t>
  </si>
  <si>
    <t>00008546-EAc</t>
  </si>
  <si>
    <t>00008226-EAc</t>
  </si>
  <si>
    <t>00005647-EAc</t>
  </si>
  <si>
    <t>00006630-EAc</t>
  </si>
  <si>
    <t>00008475-EAc</t>
  </si>
  <si>
    <t>00007835-EAc</t>
  </si>
  <si>
    <t>00004927-EAc</t>
  </si>
  <si>
    <t>00008476-EAc</t>
  </si>
  <si>
    <t>00005648-EAc</t>
  </si>
  <si>
    <t>00007598-EAc</t>
  </si>
  <si>
    <t>00008841-EAc</t>
  </si>
  <si>
    <t>00008547-EAc</t>
  </si>
  <si>
    <t>00007280-EAc</t>
  </si>
  <si>
    <t>00007547-EAc</t>
  </si>
  <si>
    <t>00006579-EAc</t>
  </si>
  <si>
    <t>00007216-EAc</t>
  </si>
  <si>
    <t>00006099-EAc</t>
  </si>
  <si>
    <t>00004975-EAc</t>
  </si>
  <si>
    <t>00008086-EAc</t>
  </si>
  <si>
    <t>00008813-EAc</t>
  </si>
  <si>
    <t>00008937-EAc</t>
  </si>
  <si>
    <t>00005357-EAc</t>
  </si>
  <si>
    <t>00007219-EAc</t>
  </si>
  <si>
    <t>00004362-EAc</t>
  </si>
  <si>
    <t>00003421-EAc</t>
  </si>
  <si>
    <t>00006430-EAc</t>
  </si>
  <si>
    <t>00006828-EAc</t>
  </si>
  <si>
    <t>Nicole</t>
  </si>
  <si>
    <t>Lynne</t>
  </si>
  <si>
    <t>Ceurvorst</t>
  </si>
  <si>
    <t>Bloomington</t>
  </si>
  <si>
    <t>Minnesota</t>
  </si>
  <si>
    <t>00008216-EAc</t>
  </si>
  <si>
    <t>00008294-EAc</t>
  </si>
  <si>
    <t>00007552-EAc</t>
  </si>
  <si>
    <t>00007696-EAc</t>
  </si>
  <si>
    <t>00004277-EAc</t>
  </si>
  <si>
    <t>00005861-EAc</t>
  </si>
  <si>
    <t>00006569-EAc</t>
  </si>
  <si>
    <t>00008490-EAc</t>
  </si>
  <si>
    <t>00006730-EAc</t>
  </si>
  <si>
    <t>00007502-EAc</t>
  </si>
  <si>
    <t>00008388-EAc</t>
  </si>
  <si>
    <t>00002234-EAc</t>
  </si>
  <si>
    <t>00005664-EAc</t>
  </si>
  <si>
    <t>00007353-EAc</t>
  </si>
  <si>
    <t>00008081-EAc</t>
  </si>
  <si>
    <t>00008145-EAc</t>
  </si>
  <si>
    <t>00005513-EAc</t>
  </si>
  <si>
    <t>00007138-EAc</t>
  </si>
  <si>
    <t>00008045-EAc</t>
  </si>
  <si>
    <t>00008491-EAc</t>
  </si>
  <si>
    <t>00008867-EAc</t>
  </si>
  <si>
    <t>00006724-EAc</t>
  </si>
  <si>
    <t>00004186-EAc</t>
  </si>
  <si>
    <t>00003968-EAc</t>
  </si>
  <si>
    <t>00006817-EAc</t>
  </si>
  <si>
    <t>00006873-EAc</t>
  </si>
  <si>
    <t>00008477-EAc</t>
  </si>
  <si>
    <t>00007032-EAc</t>
  </si>
  <si>
    <t>00007727-EAc</t>
  </si>
  <si>
    <t>00008527-EAc</t>
  </si>
  <si>
    <t>00006460-EAc</t>
  </si>
  <si>
    <t>00004550-EAc</t>
  </si>
  <si>
    <t>00007514-EAc</t>
  </si>
  <si>
    <t>00008838-EAc</t>
  </si>
  <si>
    <t>00005981-EAc</t>
  </si>
  <si>
    <t>00008572-EAc</t>
  </si>
  <si>
    <t>00008231-EAc</t>
  </si>
  <si>
    <t>00006396-EAc</t>
  </si>
  <si>
    <t>00008666-EAc</t>
  </si>
  <si>
    <t>00009123-EAc</t>
  </si>
  <si>
    <t xml:space="preserve">Brandon </t>
  </si>
  <si>
    <t>L.</t>
  </si>
  <si>
    <t xml:space="preserve">Chioy </t>
  </si>
  <si>
    <t>Covina</t>
  </si>
  <si>
    <t>00007578-EAc</t>
  </si>
  <si>
    <t>00007661-EAc</t>
  </si>
  <si>
    <t>00008627-EAc</t>
  </si>
  <si>
    <t>00005703-EAc</t>
  </si>
  <si>
    <t>00007602-EAc</t>
  </si>
  <si>
    <t>00008826-EAc</t>
  </si>
  <si>
    <t>00005982-EAc</t>
  </si>
  <si>
    <t>00005080-EAc</t>
  </si>
  <si>
    <t>00009007-EAc</t>
  </si>
  <si>
    <t>00003922-EAc</t>
  </si>
  <si>
    <t>00008026-EAc</t>
  </si>
  <si>
    <t>00007343-EAc</t>
  </si>
  <si>
    <t>00007211-EAc</t>
  </si>
  <si>
    <t>00006694-EAc</t>
  </si>
  <si>
    <t>00008306-EAc</t>
  </si>
  <si>
    <t>00008644-EAc</t>
  </si>
  <si>
    <t>00008127-EAc</t>
  </si>
  <si>
    <t>00007405-EAc</t>
  </si>
  <si>
    <t>00009035-EAc</t>
  </si>
  <si>
    <t>00008827-EAc</t>
  </si>
  <si>
    <t>00007082-EAc</t>
  </si>
  <si>
    <t>00008599-EAc</t>
  </si>
  <si>
    <t>00007489-EAc</t>
  </si>
  <si>
    <t>00006330-EAc</t>
  </si>
  <si>
    <t>00007517-EAc</t>
  </si>
  <si>
    <t>00008307-EAc</t>
  </si>
  <si>
    <t>00005524-EAc</t>
  </si>
  <si>
    <t>00008012-EAc</t>
  </si>
  <si>
    <t>00005773-EAc</t>
  </si>
  <si>
    <t>00009026-EAc</t>
  </si>
  <si>
    <t>00003923-EAc</t>
  </si>
  <si>
    <t>00007753-EAc</t>
  </si>
  <si>
    <t>00003476-EAc</t>
  </si>
  <si>
    <t>00006659-EAc</t>
  </si>
  <si>
    <t>00006681-EAc</t>
  </si>
  <si>
    <t>00007433-EAc</t>
  </si>
  <si>
    <t>00007462-EAc</t>
  </si>
  <si>
    <t>00008705-EAc</t>
  </si>
  <si>
    <t>00008457-EAc</t>
  </si>
  <si>
    <t>00009088-EAc</t>
  </si>
  <si>
    <t>00003970-EAc</t>
  </si>
  <si>
    <t>00006667-EAc</t>
  </si>
  <si>
    <t>00007662-EAc</t>
  </si>
  <si>
    <t>00007149-EAc</t>
  </si>
  <si>
    <t>00006199-EAc</t>
  </si>
  <si>
    <t>00009009-EAc</t>
  </si>
  <si>
    <t>00006012-EAc</t>
  </si>
  <si>
    <t>00006013-EAc</t>
  </si>
  <si>
    <t>00008229-EAc</t>
  </si>
  <si>
    <t>00008868-EAc</t>
  </si>
  <si>
    <t>00003971-EAc</t>
  </si>
  <si>
    <t>00005478-EAc</t>
  </si>
  <si>
    <t>00008146-EAc</t>
  </si>
  <si>
    <t>00007924-EAc</t>
  </si>
  <si>
    <t>00006220-EAc</t>
  </si>
  <si>
    <t>00006571-EAc</t>
  </si>
  <si>
    <t>00006596-EAc</t>
  </si>
  <si>
    <t>00005887-EAc</t>
  </si>
  <si>
    <t>00003157-EAc</t>
  </si>
  <si>
    <t>00008999-EAc</t>
  </si>
  <si>
    <t>Chana</t>
  </si>
  <si>
    <t>Keila</t>
  </si>
  <si>
    <t>Cohen</t>
  </si>
  <si>
    <t>00003422-EAc</t>
  </si>
  <si>
    <t>00006868-EAc</t>
  </si>
  <si>
    <t>Gail</t>
  </si>
  <si>
    <t>M</t>
  </si>
  <si>
    <t>East Orleans</t>
  </si>
  <si>
    <t>Massachusetts</t>
  </si>
  <si>
    <t>00006655-EAc</t>
  </si>
  <si>
    <t>00009147-EAc</t>
  </si>
  <si>
    <t>Jeremy</t>
  </si>
  <si>
    <t>Aaron</t>
  </si>
  <si>
    <t xml:space="preserve">Cohen </t>
  </si>
  <si>
    <t>00008024-EAc</t>
  </si>
  <si>
    <t>E</t>
  </si>
  <si>
    <t>Hunt Valley</t>
  </si>
  <si>
    <t>Maryland</t>
  </si>
  <si>
    <t>00005174-EAc</t>
  </si>
  <si>
    <t/>
  </si>
  <si>
    <t>Sherman</t>
  </si>
  <si>
    <t>00008828-EAc</t>
  </si>
  <si>
    <t>Zachary</t>
  </si>
  <si>
    <t>Matthew</t>
  </si>
  <si>
    <t>00006446-EAc</t>
  </si>
  <si>
    <t>00005377-EAc</t>
  </si>
  <si>
    <t>00008119-EAc</t>
  </si>
  <si>
    <t>00007115-EAc</t>
  </si>
  <si>
    <t>00004455-EAc</t>
  </si>
  <si>
    <t>00009098-EAc</t>
  </si>
  <si>
    <t>00002302-EAc</t>
  </si>
  <si>
    <t>00003631-EAc</t>
  </si>
  <si>
    <t>00005479-EAc</t>
  </si>
  <si>
    <t>00006807-EAc</t>
  </si>
  <si>
    <t>00007006-EAc</t>
  </si>
  <si>
    <t>00005680-EAc</t>
  </si>
  <si>
    <t>00006471-EAc</t>
  </si>
  <si>
    <t>00005017-EAc</t>
  </si>
  <si>
    <t>00005598-EAc</t>
  </si>
  <si>
    <t>00006512-EAc</t>
  </si>
  <si>
    <t>00001235-EAc</t>
  </si>
  <si>
    <t>00008458-EAc</t>
  </si>
  <si>
    <t>00007286-EAc</t>
  </si>
  <si>
    <t>00007882-EAc</t>
  </si>
  <si>
    <t>00008881-EAc</t>
  </si>
  <si>
    <t>00004456-EAc</t>
  </si>
  <si>
    <t>00006974-EAc</t>
  </si>
  <si>
    <t>00007003-EAc</t>
  </si>
  <si>
    <t>00009183-EAc</t>
  </si>
  <si>
    <t>Conrad</t>
  </si>
  <si>
    <t>Covington</t>
  </si>
  <si>
    <t>Virgina</t>
  </si>
  <si>
    <t>00008901-EAc</t>
  </si>
  <si>
    <t>00001968-EAc</t>
  </si>
  <si>
    <t>00008694-EAc</t>
  </si>
  <si>
    <t>Daniel</t>
  </si>
  <si>
    <t>A.</t>
  </si>
  <si>
    <t>Constantine</t>
  </si>
  <si>
    <t>Westwood</t>
  </si>
  <si>
    <t>00007241-EAc</t>
  </si>
  <si>
    <t>00008628-EAc</t>
  </si>
  <si>
    <t>00003367-EAc</t>
  </si>
  <si>
    <t>00005175-EAc</t>
  </si>
  <si>
    <t>00005512-EAc</t>
  </si>
  <si>
    <t>00007664-EAc</t>
  </si>
  <si>
    <t>00008829-EAc</t>
  </si>
  <si>
    <t>00006487-EAc</t>
  </si>
  <si>
    <t>00008030-EAc</t>
  </si>
  <si>
    <t>00003902-EAc</t>
  </si>
  <si>
    <t>00006879-EAc</t>
  </si>
  <si>
    <t>00007665-EAc</t>
  </si>
  <si>
    <t>00008079-EAc</t>
  </si>
  <si>
    <t>00006291-EAc</t>
  </si>
  <si>
    <t>00007837-EAc</t>
  </si>
  <si>
    <t>00005808-EAc</t>
  </si>
  <si>
    <t>00008972-EAc</t>
  </si>
  <si>
    <t>00005768-EAc</t>
  </si>
  <si>
    <t>00003925-EAc</t>
  </si>
  <si>
    <t>00007638-EAc</t>
  </si>
  <si>
    <t>00005679-EAc</t>
  </si>
  <si>
    <t>00008682-EAc</t>
  </si>
  <si>
    <t>00004553-EAc</t>
  </si>
  <si>
    <t>00006794-EAc</t>
  </si>
  <si>
    <t>00007860-EAc</t>
  </si>
  <si>
    <t>00006502-EAc</t>
  </si>
  <si>
    <t>00007833-EAc</t>
  </si>
  <si>
    <t>00006179-EAc</t>
  </si>
  <si>
    <t>00003309-EAc</t>
  </si>
  <si>
    <t>00004717-EAc</t>
  </si>
  <si>
    <t>00007158-EAc</t>
  </si>
  <si>
    <t>00007288-EAc</t>
  </si>
  <si>
    <t>00003199-EAc</t>
  </si>
  <si>
    <t>00006234-EAc</t>
  </si>
  <si>
    <t>00007925-EAc</t>
  </si>
  <si>
    <t>00006295-EAc</t>
  </si>
  <si>
    <t>00008978-EAc</t>
  </si>
  <si>
    <t>00007553-EAc</t>
  </si>
  <si>
    <t>00008335-EAc</t>
  </si>
  <si>
    <t>00007024-EAc</t>
  </si>
  <si>
    <t>00008695-EAc</t>
  </si>
  <si>
    <t>00003672-EAc</t>
  </si>
  <si>
    <t>00007982-EAc</t>
  </si>
  <si>
    <t>00007983-EAc</t>
  </si>
  <si>
    <t>00007108-EAc</t>
  </si>
  <si>
    <t>00005256-EAc</t>
  </si>
  <si>
    <t>00009078-EAc</t>
  </si>
  <si>
    <t>00006931-EAc</t>
  </si>
  <si>
    <t>00004280-EAc</t>
  </si>
  <si>
    <t>00007423-EAc</t>
  </si>
  <si>
    <t>00009108-EAc</t>
  </si>
  <si>
    <t>Noelle</t>
  </si>
  <si>
    <t>B.</t>
  </si>
  <si>
    <t>Culp</t>
  </si>
  <si>
    <t>Plano</t>
  </si>
  <si>
    <t>00008509-EAc</t>
  </si>
  <si>
    <t>00000711-EAc</t>
  </si>
  <si>
    <t>00008589-EAc</t>
  </si>
  <si>
    <t>00008786-EAc</t>
  </si>
  <si>
    <t>00007667-EAc</t>
  </si>
  <si>
    <t>00005359-EAc</t>
  </si>
  <si>
    <t>00008955-EAc</t>
  </si>
  <si>
    <t>00008869-EAc</t>
  </si>
  <si>
    <t>00008890-EAc</t>
  </si>
  <si>
    <t>00005044-EAc</t>
  </si>
  <si>
    <t>00009152-EAc</t>
  </si>
  <si>
    <t>Joseph</t>
  </si>
  <si>
    <t>Adam</t>
  </si>
  <si>
    <t>Czarnik</t>
  </si>
  <si>
    <t>Arvada</t>
  </si>
  <si>
    <t>Colorado</t>
  </si>
  <si>
    <t>00007984-EAc</t>
  </si>
  <si>
    <t>00003069-EAc</t>
  </si>
  <si>
    <t>00009153-EAc</t>
  </si>
  <si>
    <t xml:space="preserve">Qi </t>
  </si>
  <si>
    <t>Dai</t>
  </si>
  <si>
    <t>Philadelphia</t>
  </si>
  <si>
    <t>00004788-EAc</t>
  </si>
  <si>
    <t>00006328-EAc</t>
  </si>
  <si>
    <t>00005146-EAc</t>
  </si>
  <si>
    <t>00007044-EAc</t>
  </si>
  <si>
    <t>00005623-EAc</t>
  </si>
  <si>
    <t>00004003-EAc</t>
  </si>
  <si>
    <t>00006374-EAc</t>
  </si>
  <si>
    <t>00007076-EAc</t>
  </si>
  <si>
    <t>00007101-EAc</t>
  </si>
  <si>
    <t>00007137-EAc</t>
  </si>
  <si>
    <t>00006929-EAc</t>
  </si>
  <si>
    <t>00008593-EAc</t>
  </si>
  <si>
    <t>00008988-EAc</t>
  </si>
  <si>
    <t>00008619-EAc</t>
  </si>
  <si>
    <t>00008408-EAc</t>
  </si>
  <si>
    <t>00007639-EAc</t>
  </si>
  <si>
    <t>00007402-EAc</t>
  </si>
  <si>
    <t>00005573-EAc</t>
  </si>
  <si>
    <t>00004707-EAc</t>
  </si>
  <si>
    <t>00005704-EAc</t>
  </si>
  <si>
    <t>00006506-EAc</t>
  </si>
  <si>
    <t>00006861-EAc</t>
  </si>
  <si>
    <t>00007397-EAc</t>
  </si>
  <si>
    <t>00007542-EAc</t>
  </si>
  <si>
    <t>00007633-EAc</t>
  </si>
  <si>
    <t>00008157-EAc</t>
  </si>
  <si>
    <t>00008289-EAc</t>
  </si>
  <si>
    <t>00005336-EAc</t>
  </si>
  <si>
    <t>00001853-EAc</t>
  </si>
  <si>
    <t>00008365-EAc</t>
  </si>
  <si>
    <t>00007455-EAc</t>
  </si>
  <si>
    <t>00006450-EAc</t>
  </si>
  <si>
    <t>00008356-EAc</t>
  </si>
  <si>
    <t>00005360-EAc</t>
  </si>
  <si>
    <t>00001249-EAc</t>
  </si>
  <si>
    <t>00009010-EAc</t>
  </si>
  <si>
    <t>00004004-EAc</t>
  </si>
  <si>
    <t>00008249-EAc</t>
  </si>
  <si>
    <t>00002757-EAc</t>
  </si>
  <si>
    <t>00006629-EAc</t>
  </si>
  <si>
    <t>00008046-EAc</t>
  </si>
  <si>
    <t>00006419-EAc</t>
  </si>
  <si>
    <t>00007318-EAc</t>
  </si>
  <si>
    <t>00000025-EAc</t>
  </si>
  <si>
    <t>00007985-EAc</t>
  </si>
  <si>
    <t>00006028-EAc</t>
  </si>
  <si>
    <t>00003656-EAc</t>
  </si>
  <si>
    <t>00006766-EAc</t>
  </si>
  <si>
    <t>00008938-EAc</t>
  </si>
  <si>
    <t>00009042-EAc</t>
  </si>
  <si>
    <t>00007704-EAc</t>
  </si>
  <si>
    <t>00007050-EAc</t>
  </si>
  <si>
    <t>00003823-EAc</t>
  </si>
  <si>
    <t>00003259-EAc</t>
  </si>
  <si>
    <t>00007705-EAc</t>
  </si>
  <si>
    <t>00005712-EAc</t>
  </si>
  <si>
    <t>00008487-EAc</t>
  </si>
  <si>
    <t>00008324-EAc</t>
  </si>
  <si>
    <t>00008058-EAc</t>
  </si>
  <si>
    <t>00006692-EAc</t>
  </si>
  <si>
    <t>00005557-EAc</t>
  </si>
  <si>
    <t>00008000-EAc</t>
  </si>
  <si>
    <t>00006555-EAc</t>
  </si>
  <si>
    <t>00007049-EAc</t>
  </si>
  <si>
    <t>00005499-EAc</t>
  </si>
  <si>
    <t>00006951-EAc</t>
  </si>
  <si>
    <t>00008239-EAc</t>
  </si>
  <si>
    <t>00002736-EAc</t>
  </si>
  <si>
    <t>00008925-EAc</t>
  </si>
  <si>
    <t>00003252-EAc</t>
  </si>
  <si>
    <t>00008814-EAc</t>
  </si>
  <si>
    <t>00007754-EAc</t>
  </si>
  <si>
    <t>00006950-EAc</t>
  </si>
  <si>
    <t>00006880-EAc</t>
  </si>
  <si>
    <t>00007222-EAc</t>
  </si>
  <si>
    <t>00005257-EAc</t>
  </si>
  <si>
    <t>00000063-EAc</t>
  </si>
  <si>
    <t>00005725-EAc</t>
  </si>
  <si>
    <t>Carlos</t>
  </si>
  <si>
    <t>Humberto</t>
  </si>
  <si>
    <t>Diaz</t>
  </si>
  <si>
    <t>Hermosa Beach</t>
  </si>
  <si>
    <t>00008600-EAc</t>
  </si>
  <si>
    <t>00008748-EAc</t>
  </si>
  <si>
    <t>00003764-EAc</t>
  </si>
  <si>
    <t>00006055-EAc</t>
  </si>
  <si>
    <t>00006606-EAc</t>
  </si>
  <si>
    <t>00006890-EAc</t>
  </si>
  <si>
    <t>00008957-EAc</t>
  </si>
  <si>
    <t>00007805-EAc</t>
  </si>
  <si>
    <t>00008857-EAc</t>
  </si>
  <si>
    <t>00006448-EAc</t>
  </si>
  <si>
    <t>00007415-EAc</t>
  </si>
  <si>
    <t>00007566-EAc</t>
  </si>
  <si>
    <t>00006516-EAc</t>
  </si>
  <si>
    <t>00008217-EAc</t>
  </si>
  <si>
    <t>00006756-EAc</t>
  </si>
  <si>
    <t>00004162-EAc</t>
  </si>
  <si>
    <t>00005682-EAc</t>
  </si>
  <si>
    <t>00006327-EAc</t>
  </si>
  <si>
    <t>00006955-EAc</t>
  </si>
  <si>
    <t>00005081-EAc</t>
  </si>
  <si>
    <t>00008433-EAc</t>
  </si>
  <si>
    <t>00006595-EAc</t>
  </si>
  <si>
    <t>00008459-EAc</t>
  </si>
  <si>
    <t>00002949-EAc</t>
  </si>
  <si>
    <t>00005482-EAc</t>
  </si>
  <si>
    <t>00006185-EAc</t>
  </si>
  <si>
    <t>00008601-EAc</t>
  </si>
  <si>
    <t>00003746-EAc</t>
  </si>
  <si>
    <t>00004253-EAc</t>
  </si>
  <si>
    <t>00005713-EAc</t>
  </si>
  <si>
    <t>00009070-EAc</t>
  </si>
  <si>
    <t>00007755-EAc</t>
  </si>
  <si>
    <t>00009126-EAc</t>
  </si>
  <si>
    <t>Paul</t>
  </si>
  <si>
    <t>Jennings</t>
  </si>
  <si>
    <t>Dotto</t>
  </si>
  <si>
    <t>Fredericksburg</t>
  </si>
  <si>
    <t>00005297-EAc</t>
  </si>
  <si>
    <t>00003926-EAc</t>
  </si>
  <si>
    <t>00003708-EAc</t>
  </si>
  <si>
    <t>00006767-EAc</t>
  </si>
  <si>
    <t>00000426-EAc</t>
  </si>
  <si>
    <t>00005809-EAc</t>
  </si>
  <si>
    <t>00008492-EAc</t>
  </si>
  <si>
    <t>00009062-EAc</t>
  </si>
  <si>
    <t>Columbus</t>
  </si>
  <si>
    <t>00006973-EAc</t>
  </si>
  <si>
    <t>00005920-EAc</t>
  </si>
  <si>
    <t>00008629-EAc</t>
  </si>
  <si>
    <t>00007645-EAc</t>
  </si>
  <si>
    <t>00006421-EAc</t>
  </si>
  <si>
    <t>00006787-EAc</t>
  </si>
  <si>
    <t>00008273-EAc</t>
  </si>
  <si>
    <t>00008169-EAc</t>
  </si>
  <si>
    <t>00008389-EAc</t>
  </si>
  <si>
    <t>00005575-EAc</t>
  </si>
  <si>
    <t>00006826-EAc</t>
  </si>
  <si>
    <t>00004458-EAc</t>
  </si>
  <si>
    <t>00008891-EAc</t>
  </si>
  <si>
    <t>00008902-EAc</t>
  </si>
  <si>
    <t>00008250-EAc</t>
  </si>
  <si>
    <t>00007364-EAc</t>
  </si>
  <si>
    <t>00005921-EAc</t>
  </si>
  <si>
    <t>00004616-EAc</t>
  </si>
  <si>
    <t>00008973-EAc</t>
  </si>
  <si>
    <t>00005863-EAc</t>
  </si>
  <si>
    <t>00004191-EAc</t>
  </si>
  <si>
    <t>00006043-EAc</t>
  </si>
  <si>
    <t>00004980-EAc</t>
  </si>
  <si>
    <t>00007966-EAc</t>
  </si>
  <si>
    <t>00008148-EAc</t>
  </si>
  <si>
    <t>00005142-EAc</t>
  </si>
  <si>
    <t>00007908-EAc</t>
  </si>
  <si>
    <t>00006639-EAc</t>
  </si>
  <si>
    <t>00007817-EAc</t>
  </si>
  <si>
    <t>00004097-EAc</t>
  </si>
  <si>
    <t>00006665-EAc</t>
  </si>
  <si>
    <t>00007348-EAc</t>
  </si>
  <si>
    <t>00005417-EAc</t>
  </si>
  <si>
    <t>00007627-EAc</t>
  </si>
  <si>
    <t>00004913-EAc</t>
  </si>
  <si>
    <t>00005480-EAc</t>
  </si>
  <si>
    <t>00008739-EAc</t>
  </si>
  <si>
    <t>00007646-EAc</t>
  </si>
  <si>
    <t>00005810-EAc</t>
  </si>
  <si>
    <t>00007728-EAc</t>
  </si>
  <si>
    <t>00007178-EAc</t>
  </si>
  <si>
    <t>00005901-EAc</t>
  </si>
  <si>
    <t>00007310-EAc</t>
  </si>
  <si>
    <t>00005358-EAc</t>
  </si>
  <si>
    <t>00008787-EAc</t>
  </si>
  <si>
    <t>00008460-EAc</t>
  </si>
  <si>
    <t>00003518-EAc</t>
  </si>
  <si>
    <t>00006313-EAc</t>
  </si>
  <si>
    <t>00004981-EAc</t>
  </si>
  <si>
    <t>00005440-EAc</t>
  </si>
  <si>
    <t>00005811-EAc</t>
  </si>
  <si>
    <t>00007571-EAc</t>
  </si>
  <si>
    <t>00003709-EAc</t>
  </si>
  <si>
    <t>00008326-EAc</t>
  </si>
  <si>
    <t>00006707-EAc</t>
  </si>
  <si>
    <t>00003159-EAc</t>
  </si>
  <si>
    <t>00004557-EAc</t>
  </si>
  <si>
    <t>00006051-EAc</t>
  </si>
  <si>
    <t>00007166-EAc</t>
  </si>
  <si>
    <t>00008958-EAc</t>
  </si>
  <si>
    <t>00009111-EAc</t>
  </si>
  <si>
    <t>Emily</t>
  </si>
  <si>
    <t>Elliott</t>
  </si>
  <si>
    <t>Indianapolis</t>
  </si>
  <si>
    <t>Indiana</t>
  </si>
  <si>
    <t>00009127-EAc</t>
  </si>
  <si>
    <t>S.</t>
  </si>
  <si>
    <t>Hackettstown</t>
  </si>
  <si>
    <t>New Jersey</t>
  </si>
  <si>
    <t>00003328-EAc</t>
  </si>
  <si>
    <t>00008948-EAc</t>
  </si>
  <si>
    <t>00004914-EAc</t>
  </si>
  <si>
    <t>00005259-EAc</t>
  </si>
  <si>
    <t>00006934-EAc</t>
  </si>
  <si>
    <t>00000856-EAc</t>
  </si>
  <si>
    <t>00004718-EAc</t>
  </si>
  <si>
    <t>00002251-EAc</t>
  </si>
  <si>
    <t>00008452-EAc</t>
  </si>
  <si>
    <t>00008125-EAc</t>
  </si>
  <si>
    <t>00007612-EAc</t>
  </si>
  <si>
    <t>00005106-EAc</t>
  </si>
  <si>
    <t>00006431-EAc</t>
  </si>
  <si>
    <t>00006609-EAc</t>
  </si>
  <si>
    <t>00007608-EAc</t>
  </si>
  <si>
    <t>00004118-EAc</t>
  </si>
  <si>
    <t>00007768-EAc</t>
  </si>
  <si>
    <t>00008434-EAc</t>
  </si>
  <si>
    <t>00000431-EAc</t>
  </si>
  <si>
    <t>00007967-EAc</t>
  </si>
  <si>
    <t>00009036-EAc</t>
  </si>
  <si>
    <t>00007483-EAc</t>
  </si>
  <si>
    <t>00004282-EAc</t>
  </si>
  <si>
    <t>00005239-EAc</t>
  </si>
  <si>
    <t>00008275-EAc</t>
  </si>
  <si>
    <t>00009186-EAc</t>
  </si>
  <si>
    <t>Emma</t>
  </si>
  <si>
    <t>Mae</t>
  </si>
  <si>
    <t>Everett</t>
  </si>
  <si>
    <t>00005995-EAc</t>
  </si>
  <si>
    <t>00007986-EAc</t>
  </si>
  <si>
    <t>00005449-EAc</t>
  </si>
  <si>
    <t>00008366-EAc</t>
  </si>
  <si>
    <t>00009071-EAc</t>
  </si>
  <si>
    <t>00009167-EAc</t>
  </si>
  <si>
    <t>Joshua</t>
  </si>
  <si>
    <t xml:space="preserve">Lemuel </t>
  </si>
  <si>
    <t>Faircloth</t>
  </si>
  <si>
    <t>Germantown</t>
  </si>
  <si>
    <t>Tennessee</t>
  </si>
  <si>
    <t>00008113-EAc</t>
  </si>
  <si>
    <t>00008114-EAc</t>
  </si>
  <si>
    <t>00004011-EAc</t>
  </si>
  <si>
    <t>00006669-EAc</t>
  </si>
  <si>
    <t>00008645-EAc</t>
  </si>
  <si>
    <t>00008903-EAc</t>
  </si>
  <si>
    <t>00007182-EAc</t>
  </si>
  <si>
    <t>00009063-EAc</t>
  </si>
  <si>
    <t>00008588-EAc</t>
  </si>
  <si>
    <t>00007379-EAc</t>
  </si>
  <si>
    <t>00009099-EAc</t>
  </si>
  <si>
    <t>Conroe</t>
  </si>
  <si>
    <t>00006029-EAc</t>
  </si>
  <si>
    <t>00006252-EAc</t>
  </si>
  <si>
    <t>00004192-EAc</t>
  </si>
  <si>
    <t>00009192-EAc</t>
  </si>
  <si>
    <t>Thomas</t>
  </si>
  <si>
    <t xml:space="preserve">Farrell </t>
  </si>
  <si>
    <t xml:space="preserve">Denver </t>
  </si>
  <si>
    <t>00004460-EAc</t>
  </si>
  <si>
    <t>00005685-EAc</t>
  </si>
  <si>
    <t>00008082-EAc</t>
  </si>
  <si>
    <t>00008904-EAc</t>
  </si>
  <si>
    <t>00004720-EAc</t>
  </si>
  <si>
    <t>00007563-EAc</t>
  </si>
  <si>
    <t>00008170-EAc</t>
  </si>
  <si>
    <t>00003712-EAc</t>
  </si>
  <si>
    <t>00005714-EAc</t>
  </si>
  <si>
    <t>00008276-EAc</t>
  </si>
  <si>
    <t>00005484-EAc</t>
  </si>
  <si>
    <t>00008261-EAc</t>
  </si>
  <si>
    <t>00007011-EAc</t>
  </si>
  <si>
    <t>00006980-EAc</t>
  </si>
  <si>
    <t>00007824-EAc</t>
  </si>
  <si>
    <t>00008088-EAc</t>
  </si>
  <si>
    <t>00005526-EAc</t>
  </si>
  <si>
    <t>00009193-EAc</t>
  </si>
  <si>
    <t xml:space="preserve">Ryan </t>
  </si>
  <si>
    <t xml:space="preserve">Fennell </t>
  </si>
  <si>
    <t>Southbury</t>
  </si>
  <si>
    <t>00007585-EAc</t>
  </si>
  <si>
    <t>00008501-EAc</t>
  </si>
  <si>
    <t>00006294-EAc</t>
  </si>
  <si>
    <t>00009137-EAc</t>
  </si>
  <si>
    <t xml:space="preserve">Darcy </t>
  </si>
  <si>
    <t>Alexander</t>
  </si>
  <si>
    <t>Fenwick</t>
  </si>
  <si>
    <t>Pasadena</t>
  </si>
  <si>
    <t>00005260-EAc</t>
  </si>
  <si>
    <t>00006674-EAc</t>
  </si>
  <si>
    <t>00006805-EAc</t>
  </si>
  <si>
    <t>00004461-EAc</t>
  </si>
  <si>
    <t>Panama City Beach</t>
  </si>
  <si>
    <t>Florida</t>
  </si>
  <si>
    <t>00005909-EAc</t>
  </si>
  <si>
    <t>00007078-EAc</t>
  </si>
  <si>
    <t>00004874-EAc</t>
  </si>
  <si>
    <t>00004119-EAc</t>
  </si>
  <si>
    <t>00008449-EAc</t>
  </si>
  <si>
    <t>00007648-EAc</t>
  </si>
  <si>
    <t>00006956-EAc</t>
  </si>
  <si>
    <t>00007503-EAc</t>
  </si>
  <si>
    <t>00005435-EAc</t>
  </si>
  <si>
    <t>00005922-EAc</t>
  </si>
  <si>
    <t>00008325-EAc</t>
  </si>
  <si>
    <t>00007987-EAc</t>
  </si>
  <si>
    <t>00004120-EAc</t>
  </si>
  <si>
    <t>00003076-EAc</t>
  </si>
  <si>
    <t>00009089-EAc</t>
  </si>
  <si>
    <t>Kennewick</t>
  </si>
  <si>
    <t>00006680-EAc</t>
  </si>
  <si>
    <t>00009091-EAc</t>
  </si>
  <si>
    <t>00008949-EAc</t>
  </si>
  <si>
    <t>00004423-EAc</t>
  </si>
  <si>
    <t>00008661-EAc</t>
  </si>
  <si>
    <t>00008548-EAc</t>
  </si>
  <si>
    <t>00006381-EAc</t>
  </si>
  <si>
    <t>00008781-EAc</t>
  </si>
  <si>
    <t>00008172-EAc</t>
  </si>
  <si>
    <t>00003869-EAc</t>
  </si>
  <si>
    <t>00004462-EAc</t>
  </si>
  <si>
    <t>00009119-EAc</t>
  </si>
  <si>
    <t>Fitzgerald</t>
  </si>
  <si>
    <t>Cheektowaga</t>
  </si>
  <si>
    <t>00006729-EAc</t>
  </si>
  <si>
    <t>00007998-EAc</t>
  </si>
  <si>
    <t>00008549-EAc</t>
  </si>
  <si>
    <t>00009151-EAc</t>
  </si>
  <si>
    <t>Sarsfield</t>
  </si>
  <si>
    <t>Flatebo</t>
  </si>
  <si>
    <t>Los Alamitos</t>
  </si>
  <si>
    <t>00008435-EAc</t>
  </si>
  <si>
    <t>00005196-EAc</t>
  </si>
  <si>
    <t>00002161-EAc</t>
  </si>
  <si>
    <t>00006842-EAc</t>
  </si>
  <si>
    <t>00004558-EAc</t>
  </si>
  <si>
    <t>00008950-EAc</t>
  </si>
  <si>
    <t>00006359-EAc</t>
  </si>
  <si>
    <t>00007909-EAc</t>
  </si>
  <si>
    <t>00007668-EAc</t>
  </si>
  <si>
    <t>00008675-EAc</t>
  </si>
  <si>
    <t>00000113-EAc</t>
  </si>
  <si>
    <t>00005826-EAc</t>
  </si>
  <si>
    <t>00005953-EAc</t>
  </si>
  <si>
    <t>00007198-EAc</t>
  </si>
  <si>
    <t>00003400-EAc</t>
  </si>
  <si>
    <t>00005775-EAc</t>
  </si>
  <si>
    <t>00008636-EAc</t>
  </si>
  <si>
    <t>00008905-EAc</t>
  </si>
  <si>
    <t>00005261-EAc</t>
  </si>
  <si>
    <t>00005418-EAc</t>
  </si>
  <si>
    <t>00005467-EAc</t>
  </si>
  <si>
    <t>00006426-EAc</t>
  </si>
  <si>
    <t>00007226-EAc</t>
  </si>
  <si>
    <t>00003789-EAc</t>
  </si>
  <si>
    <t>00007883-EAc</t>
  </si>
  <si>
    <t>00001838-EAc</t>
  </si>
  <si>
    <t>00007221-EAc</t>
  </si>
  <si>
    <t>00008842-EAc</t>
  </si>
  <si>
    <t>00005362-EAc</t>
  </si>
  <si>
    <t>00006205-EAc</t>
  </si>
  <si>
    <t>00007582-EAc</t>
  </si>
  <si>
    <t>00006712-EAc</t>
  </si>
  <si>
    <t>00008461-EAc</t>
  </si>
  <si>
    <t>00000516-EAc</t>
  </si>
  <si>
    <t>00008073-EAc</t>
  </si>
  <si>
    <t>00008357-EAc</t>
  </si>
  <si>
    <t>00008462-EAc</t>
  </si>
  <si>
    <t>00008091-EAc</t>
  </si>
  <si>
    <t>00008830-EAc</t>
  </si>
  <si>
    <t>00006337-EAc</t>
  </si>
  <si>
    <t>00007896-EAc</t>
  </si>
  <si>
    <t xml:space="preserve">Peter </t>
  </si>
  <si>
    <t xml:space="preserve">Frahm </t>
  </si>
  <si>
    <t>Fort Mitchell</t>
  </si>
  <si>
    <t>Kentucky</t>
  </si>
  <si>
    <t>00002440-EAc</t>
  </si>
  <si>
    <t>00006829-EAc</t>
  </si>
  <si>
    <t>00007403-EAc</t>
  </si>
  <si>
    <t>00006888-EAc</t>
  </si>
  <si>
    <t>00007427-EAc</t>
  </si>
  <si>
    <t>00004013-EAc</t>
  </si>
  <si>
    <t>00007005-EAc</t>
  </si>
  <si>
    <t>00007095-EAc</t>
  </si>
  <si>
    <t>00009177-EAc</t>
  </si>
  <si>
    <t>Hanna</t>
  </si>
  <si>
    <t>Franze</t>
  </si>
  <si>
    <t xml:space="preserve">Atlanta </t>
  </si>
  <si>
    <t>00005485-EAc</t>
  </si>
  <si>
    <t>00006229-EAc</t>
  </si>
  <si>
    <t>00008185-EAc</t>
  </si>
  <si>
    <t>00008277-EAc</t>
  </si>
  <si>
    <t>00006660-EAc</t>
  </si>
  <si>
    <t>00009043-EAc</t>
  </si>
  <si>
    <t>00008963-EAc</t>
  </si>
  <si>
    <t>00005796-EAc</t>
  </si>
  <si>
    <t>00005923-EAc</t>
  </si>
  <si>
    <t>00004773-EAc</t>
  </si>
  <si>
    <t>00006687-EAc</t>
  </si>
  <si>
    <t>00005419-EAc</t>
  </si>
  <si>
    <t>00007047-EAc</t>
  </si>
  <si>
    <t>00004194-EAc</t>
  </si>
  <si>
    <t>00004738-EAc</t>
  </si>
  <si>
    <t>00005924-EAc</t>
  </si>
  <si>
    <t>00006405-EAc</t>
  </si>
  <si>
    <t>00006754-EAc</t>
  </si>
  <si>
    <t>00008398-EAc</t>
  </si>
  <si>
    <t>00006416-EAc</t>
  </si>
  <si>
    <t>00007926-EAc</t>
  </si>
  <si>
    <t>00007435-EAc</t>
  </si>
  <si>
    <t>00007825-EAc</t>
  </si>
  <si>
    <t>00008047-EAc</t>
  </si>
  <si>
    <t>00005734-EAc</t>
  </si>
  <si>
    <t>00008327-EAc</t>
  </si>
  <si>
    <t>00008749-EAc</t>
  </si>
  <si>
    <t>00007770-EAc</t>
  </si>
  <si>
    <t>00004645-EAc</t>
  </si>
  <si>
    <t>00008409-EAc</t>
  </si>
  <si>
    <t>00006486-EAc</t>
  </si>
  <si>
    <t>00007209-EAc</t>
  </si>
  <si>
    <t>00006904-EAc</t>
  </si>
  <si>
    <t>00007110-EAc</t>
  </si>
  <si>
    <t>00008668-EAc</t>
  </si>
  <si>
    <t>00003428-EAc</t>
  </si>
  <si>
    <t>00007910-EAc</t>
  </si>
  <si>
    <t>00003545-EAc</t>
  </si>
  <si>
    <t>00008009-EAc</t>
  </si>
  <si>
    <t>00008742-EAc</t>
  </si>
  <si>
    <t>00007314-EAc</t>
  </si>
  <si>
    <t>00005625-EAc</t>
  </si>
  <si>
    <t>00006815-EAc</t>
  </si>
  <si>
    <t>00006278-EAc</t>
  </si>
  <si>
    <t>00007591-EAc</t>
  </si>
  <si>
    <t>00004875-EAc</t>
  </si>
  <si>
    <t>00003551-EAc</t>
  </si>
  <si>
    <t>00004646-EAc</t>
  </si>
  <si>
    <t>00005468-EAc</t>
  </si>
  <si>
    <t>00006045-EAc</t>
  </si>
  <si>
    <t>00006909-EAc</t>
  </si>
  <si>
    <t>00003161-EAc</t>
  </si>
  <si>
    <t>00006786-EAc</t>
  </si>
  <si>
    <t>00009072-EAc</t>
  </si>
  <si>
    <t>00005338-EAc</t>
  </si>
  <si>
    <t>00006924-EAc</t>
  </si>
  <si>
    <t>00008920-EAc</t>
  </si>
  <si>
    <t>00004326-EAc</t>
  </si>
  <si>
    <t>00006755-EAc</t>
  </si>
  <si>
    <t>00006121-EAc</t>
  </si>
  <si>
    <t>00009162-EAc</t>
  </si>
  <si>
    <t xml:space="preserve">Tracy </t>
  </si>
  <si>
    <t>Gantz</t>
  </si>
  <si>
    <t>North Ridgeville</t>
  </si>
  <si>
    <t>00007300-EAc</t>
  </si>
  <si>
    <t>00007806-EAc</t>
  </si>
  <si>
    <t>00005777-EAc</t>
  </si>
  <si>
    <t>00007197-EAc</t>
  </si>
  <si>
    <t>00003634-EAc</t>
  </si>
  <si>
    <t>00002615-EAc</t>
  </si>
  <si>
    <t>00005379-EAc</t>
  </si>
  <si>
    <t>00003715-EAc</t>
  </si>
  <si>
    <t>00004195-EAc</t>
  </si>
  <si>
    <t>00008620-EAc</t>
  </si>
  <si>
    <t>00003772-EAc</t>
  </si>
  <si>
    <t>00009145-EAc</t>
  </si>
  <si>
    <t>Breanna</t>
  </si>
  <si>
    <t>Lynn</t>
  </si>
  <si>
    <t>Gaster</t>
  </si>
  <si>
    <t>Cambridge</t>
  </si>
  <si>
    <t>00008048-EAc</t>
  </si>
  <si>
    <t>00007543-EAc</t>
  </si>
  <si>
    <t>00006540-EAc</t>
  </si>
  <si>
    <t>00002059-EAc</t>
  </si>
  <si>
    <t>00006181-EAc</t>
  </si>
  <si>
    <t>00006824-EAc</t>
  </si>
  <si>
    <t>00006301-EAc</t>
  </si>
  <si>
    <t>00007911-EAc</t>
  </si>
  <si>
    <t>00003773-EAc</t>
  </si>
  <si>
    <t>00007520-EAc</t>
  </si>
  <si>
    <t>00007284-EAc</t>
  </si>
  <si>
    <t>00005084-EAc</t>
  </si>
  <si>
    <t>00007102-EAc</t>
  </si>
  <si>
    <t>00002509-EAc</t>
  </si>
  <si>
    <t>00008186-EAc</t>
  </si>
  <si>
    <t>00005983-EAc</t>
  </si>
  <si>
    <t>00009128-EAc</t>
  </si>
  <si>
    <t>Gerdes</t>
  </si>
  <si>
    <t>Saint Louis</t>
  </si>
  <si>
    <t>Missouri</t>
  </si>
  <si>
    <t>00005686-EAc</t>
  </si>
  <si>
    <t>00005750-EAc</t>
  </si>
  <si>
    <t>00006858-EAc</t>
  </si>
  <si>
    <t>00006333-EAc</t>
  </si>
  <si>
    <t>00006921-EAc</t>
  </si>
  <si>
    <t>00006478-EAc</t>
  </si>
  <si>
    <t>00006489-EAc</t>
  </si>
  <si>
    <t>00006845-EAc</t>
  </si>
  <si>
    <t>00008132-EAc</t>
  </si>
  <si>
    <t>00005726-EAc</t>
  </si>
  <si>
    <t>00007669-EAc</t>
  </si>
  <si>
    <t>00007245-EAc</t>
  </si>
  <si>
    <t>00005626-EAc</t>
  </si>
  <si>
    <t>00008001-EAc</t>
  </si>
  <si>
    <t>00007739-EAc</t>
  </si>
  <si>
    <t>00009202-EAc</t>
  </si>
  <si>
    <t>Francis</t>
  </si>
  <si>
    <t>Gilmore</t>
  </si>
  <si>
    <t>Pittsburgh</t>
  </si>
  <si>
    <t>00005778-EAc</t>
  </si>
  <si>
    <t>00007180-EAc</t>
  </si>
  <si>
    <t>00009027-EAc</t>
  </si>
  <si>
    <t>00007570-EAc</t>
  </si>
  <si>
    <t>00008743-EAc</t>
  </si>
  <si>
    <t>00007087-EAc</t>
  </si>
  <si>
    <t>00005705-EAc</t>
  </si>
  <si>
    <t>00005436-EAc</t>
  </si>
  <si>
    <t>00007152-EAc</t>
  </si>
  <si>
    <t>00006400-EAc</t>
  </si>
  <si>
    <t>00001558-EAc</t>
  </si>
  <si>
    <t>00007927-EAc</t>
  </si>
  <si>
    <t>00007186-EAc</t>
  </si>
  <si>
    <t>00005925-EAc</t>
  </si>
  <si>
    <t>00008951-EAc</t>
  </si>
  <si>
    <t>00009081-EAc</t>
  </si>
  <si>
    <t>Fairfax</t>
  </si>
  <si>
    <t>00003928-EAc</t>
  </si>
  <si>
    <t>David</t>
  </si>
  <si>
    <t>Richard</t>
  </si>
  <si>
    <t>Godofsky</t>
  </si>
  <si>
    <t>00003554-EAc</t>
  </si>
  <si>
    <t>00006303-EAc</t>
  </si>
  <si>
    <t>00003481-EAc</t>
  </si>
  <si>
    <t>00004944-EAc</t>
  </si>
  <si>
    <t>00005519-EAc</t>
  </si>
  <si>
    <t>00006947-EAc</t>
  </si>
  <si>
    <t>00003401-EAc</t>
  </si>
  <si>
    <t>00003874-EAc</t>
  </si>
  <si>
    <t>00007021-EAc</t>
  </si>
  <si>
    <t>00005018-EAc</t>
  </si>
  <si>
    <t>00007428-EAc</t>
  </si>
  <si>
    <t>00006296-EAc</t>
  </si>
  <si>
    <t>00004286-EAc</t>
  </si>
  <si>
    <t>00007231-EAc</t>
  </si>
  <si>
    <t>00007436-EAc</t>
  </si>
  <si>
    <t>00006990-EAc</t>
  </si>
  <si>
    <t>00007277-EAc</t>
  </si>
  <si>
    <t>00008240-EAc</t>
  </si>
  <si>
    <t>00006850-EAc</t>
  </si>
  <si>
    <t>00008050-EAc</t>
  </si>
  <si>
    <t>00007018-EAc</t>
  </si>
  <si>
    <t>00006176-EAc</t>
  </si>
  <si>
    <t>00008445-EAc</t>
  </si>
  <si>
    <t>00007840-EAc</t>
  </si>
  <si>
    <t>00008964-EAc</t>
  </si>
  <si>
    <t>00007670-EAc</t>
  </si>
  <si>
    <t>00006812-EAc</t>
  </si>
  <si>
    <t>00005528-EAc</t>
  </si>
  <si>
    <t>00007319-EAc</t>
  </si>
  <si>
    <t>00005627-EAc</t>
  </si>
  <si>
    <t>00005864-EAc</t>
  </si>
  <si>
    <t>00008256-EAc</t>
  </si>
  <si>
    <t>00008367-EAc</t>
  </si>
  <si>
    <t>00008573-EAc</t>
  </si>
  <si>
    <t>00009052-EAc</t>
  </si>
  <si>
    <t>00003555-EAc</t>
  </si>
  <si>
    <t>00008928-EAc</t>
  </si>
  <si>
    <t>00004877-EAc</t>
  </si>
  <si>
    <t>00006057-EAc</t>
  </si>
  <si>
    <t>00006854-EAc</t>
  </si>
  <si>
    <t>00007491-EAc</t>
  </si>
  <si>
    <t>00008196-EAc</t>
  </si>
  <si>
    <t>00008843-EAc</t>
  </si>
  <si>
    <t>00004704-EAc</t>
  </si>
  <si>
    <t>00007957-EAc</t>
  </si>
  <si>
    <t>00008473-EAc</t>
  </si>
  <si>
    <t>00008979-EAc</t>
  </si>
  <si>
    <t>00003439-EAc</t>
  </si>
  <si>
    <t>00008883-EAc</t>
  </si>
  <si>
    <t>00008921-EAc</t>
  </si>
  <si>
    <t>00003636-EAc</t>
  </si>
  <si>
    <t>00007807-EAc</t>
  </si>
  <si>
    <t>00006764-EAc</t>
  </si>
  <si>
    <t>00003637-EAc</t>
  </si>
  <si>
    <t>00000204-EAc</t>
  </si>
  <si>
    <t>00005828-EAc</t>
  </si>
  <si>
    <t>00006100-EAc</t>
  </si>
  <si>
    <t>00007020-EAc</t>
  </si>
  <si>
    <t>00006796-EAc</t>
  </si>
  <si>
    <t>00007528-EAc</t>
  </si>
  <si>
    <t>00005523-EAc</t>
  </si>
  <si>
    <t>00009003-EAc</t>
  </si>
  <si>
    <t>00007441-EAc</t>
  </si>
  <si>
    <t>00008815-EAc</t>
  </si>
  <si>
    <t>00007472-EAc</t>
  </si>
  <si>
    <t>00004466-EAc</t>
  </si>
  <si>
    <t>00006938-EAc</t>
  </si>
  <si>
    <t>00007173-EAc</t>
  </si>
  <si>
    <t>00008939-EAc</t>
  </si>
  <si>
    <t>00009172-EAc</t>
  </si>
  <si>
    <t>D</t>
  </si>
  <si>
    <t>Grissom</t>
  </si>
  <si>
    <t>Richfield</t>
  </si>
  <si>
    <t>00004597-EAc</t>
  </si>
  <si>
    <t>00004467-EAc</t>
  </si>
  <si>
    <t>00008390-EAc</t>
  </si>
  <si>
    <t>00006662-EAc</t>
  </si>
  <si>
    <t>00006174-EAc</t>
  </si>
  <si>
    <t>00003674-EAc</t>
  </si>
  <si>
    <t>00008093-EAc</t>
  </si>
  <si>
    <t>00007340-EAc</t>
  </si>
  <si>
    <t>00007597-EAc</t>
  </si>
  <si>
    <t>Galena</t>
  </si>
  <si>
    <t>00006217-EAc</t>
  </si>
  <si>
    <t>00008328-EAc</t>
  </si>
  <si>
    <t>00006872-EAc</t>
  </si>
  <si>
    <t>00006944-EAc</t>
  </si>
  <si>
    <t>00008927-EAc</t>
  </si>
  <si>
    <t>00008788-EAc</t>
  </si>
  <si>
    <t>00005396-EAc</t>
  </si>
  <si>
    <t>00006001-EAc</t>
  </si>
  <si>
    <t>00004984-EAc</t>
  </si>
  <si>
    <t>00004369-EAc</t>
  </si>
  <si>
    <t>00007671-EAc</t>
  </si>
  <si>
    <t>00003876-EAc</t>
  </si>
  <si>
    <t>00007384-EAc</t>
  </si>
  <si>
    <t>00005448-EAc</t>
  </si>
  <si>
    <t>00009032-EAc</t>
  </si>
  <si>
    <t>00006357-EAc</t>
  </si>
  <si>
    <t>00007090-EAc</t>
  </si>
  <si>
    <t>00009066-EAc</t>
  </si>
  <si>
    <t>00007818-EAc</t>
  </si>
  <si>
    <t>00005656-EAc</t>
  </si>
  <si>
    <t>00004562-EAc</t>
  </si>
  <si>
    <t>00008892-EAc</t>
  </si>
  <si>
    <t>00004563-EAc</t>
  </si>
  <si>
    <t>00006624-EAc</t>
  </si>
  <si>
    <t>00006652-EAc</t>
  </si>
  <si>
    <t>00008796-EAc</t>
  </si>
  <si>
    <t>00008758-EAc</t>
  </si>
  <si>
    <t>00005752-EAc</t>
  </si>
  <si>
    <t>00008013-EAc</t>
  </si>
  <si>
    <t>00005829-EAc</t>
  </si>
  <si>
    <t>00007501-EAc</t>
  </si>
  <si>
    <t>00004564-EAc</t>
  </si>
  <si>
    <t>00005486-EAc</t>
  </si>
  <si>
    <t>00006363-EAc</t>
  </si>
  <si>
    <t>00004945-EAc</t>
  </si>
  <si>
    <t>00008187-EAc</t>
  </si>
  <si>
    <t>00009141-EAc</t>
  </si>
  <si>
    <t>Megan</t>
  </si>
  <si>
    <t xml:space="preserve">Collette Tarpey </t>
  </si>
  <si>
    <t>Hanika</t>
  </si>
  <si>
    <t>Waukee</t>
  </si>
  <si>
    <t>Iowa</t>
  </si>
  <si>
    <t>00008230-EAc</t>
  </si>
  <si>
    <t>00005108-EAc</t>
  </si>
  <si>
    <t>00007039-EAc</t>
  </si>
  <si>
    <t>00006267-EAc</t>
  </si>
  <si>
    <t>00004200-EAc</t>
  </si>
  <si>
    <t>00004470-EAc</t>
  </si>
  <si>
    <t>Debra</t>
  </si>
  <si>
    <t>J.</t>
  </si>
  <si>
    <t>Hansen</t>
  </si>
  <si>
    <t>Kansas City</t>
  </si>
  <si>
    <t>00005277-EAc</t>
  </si>
  <si>
    <t>00008771-EAc</t>
  </si>
  <si>
    <t>00005779-EAc</t>
  </si>
  <si>
    <t>00004158-EAc</t>
  </si>
  <si>
    <t>00005197-EAc</t>
  </si>
  <si>
    <t>00009044-EAc</t>
  </si>
  <si>
    <t>00003952-EAc</t>
  </si>
  <si>
    <t>00004885-EAc</t>
  </si>
  <si>
    <t>00008529-EAc</t>
  </si>
  <si>
    <t>00004598-EAc</t>
  </si>
  <si>
    <t>00005780-EAc</t>
  </si>
  <si>
    <t>00006126-EAc</t>
  </si>
  <si>
    <t>00006435-EAc</t>
  </si>
  <si>
    <t>00005657-EAc</t>
  </si>
  <si>
    <t>00003020-EAc</t>
  </si>
  <si>
    <t>00005609-EAc</t>
  </si>
  <si>
    <t>00008980-EAc</t>
  </si>
  <si>
    <t>00006875-EAc</t>
  </si>
  <si>
    <t>00005846-EAc</t>
  </si>
  <si>
    <t>00004649-EAc</t>
  </si>
  <si>
    <t>00007492-EAc</t>
  </si>
  <si>
    <t>00004159-EAc</t>
  </si>
  <si>
    <t>00007613-EAc</t>
  </si>
  <si>
    <t>00008772-EAc</t>
  </si>
  <si>
    <t>00008798-EAc</t>
  </si>
  <si>
    <t>Hartman</t>
  </si>
  <si>
    <t>00002699-EAc</t>
  </si>
  <si>
    <t>00008438-EAc</t>
  </si>
  <si>
    <t>00008516-EAc</t>
  </si>
  <si>
    <t>00008563-EAc</t>
  </si>
  <si>
    <t>00007174-EAc</t>
  </si>
  <si>
    <t>00007215-EAc</t>
  </si>
  <si>
    <t>00006713-EAc</t>
  </si>
  <si>
    <t>00008697-EAc</t>
  </si>
  <si>
    <t>00007913-EAc</t>
  </si>
  <si>
    <t>00008574-EAc</t>
  </si>
  <si>
    <t>00006739-EAc</t>
  </si>
  <si>
    <t>00008797-EAc</t>
  </si>
  <si>
    <t>00006709-EAc</t>
  </si>
  <si>
    <t>00009143-EAc</t>
  </si>
  <si>
    <t xml:space="preserve">Hannah </t>
  </si>
  <si>
    <t>Paige</t>
  </si>
  <si>
    <t>Hauber</t>
  </si>
  <si>
    <t>Valparaiso</t>
  </si>
  <si>
    <t>00006576-EAc</t>
  </si>
  <si>
    <t>00005198-EAc</t>
  </si>
  <si>
    <t>00008564-EAc</t>
  </si>
  <si>
    <t>00004203-EAc</t>
  </si>
  <si>
    <t>00008862-EAc</t>
  </si>
  <si>
    <t>00009073-EAc</t>
  </si>
  <si>
    <t>West Roxbury</t>
  </si>
  <si>
    <t>00006106-EAc</t>
  </si>
  <si>
    <t>00004204-EAc</t>
  </si>
  <si>
    <t>00004791-EAc</t>
  </si>
  <si>
    <t>00005581-EAc</t>
  </si>
  <si>
    <t>00007303-EAc</t>
  </si>
  <si>
    <t>00006901-EAc</t>
  </si>
  <si>
    <t>00009203-EAc</t>
  </si>
  <si>
    <t>Madeline</t>
  </si>
  <si>
    <t>R.</t>
  </si>
  <si>
    <t>Heinritz</t>
  </si>
  <si>
    <t>Milwaukee</t>
  </si>
  <si>
    <t>Wisconsin</t>
  </si>
  <si>
    <t>00008299-EAc</t>
  </si>
  <si>
    <t>00007772-EAc</t>
  </si>
  <si>
    <t>00006034-EAc</t>
  </si>
  <si>
    <t>00008575-EAc</t>
  </si>
  <si>
    <t>00005264-EAc</t>
  </si>
  <si>
    <t>00006905-EAc</t>
  </si>
  <si>
    <t>00008330-EAc</t>
  </si>
  <si>
    <t>00009102-EAc</t>
  </si>
  <si>
    <t>Stephen</t>
  </si>
  <si>
    <t>Y</t>
  </si>
  <si>
    <t>Henderson</t>
  </si>
  <si>
    <t>Spring Hill</t>
  </si>
  <si>
    <t>00005452-EAc</t>
  </si>
  <si>
    <t>00007525-EAc</t>
  </si>
  <si>
    <t>00008025-EAc</t>
  </si>
  <si>
    <t>00008759-EAc</t>
  </si>
  <si>
    <t>00007349-EAc</t>
  </si>
  <si>
    <t>00007007-EAc</t>
  </si>
  <si>
    <t>00005959-EAc</t>
  </si>
  <si>
    <t>00007330-EAc</t>
  </si>
  <si>
    <t>00007230-EAc</t>
  </si>
  <si>
    <t>00004062-EAc</t>
  </si>
  <si>
    <t>00005628-EAc</t>
  </si>
  <si>
    <t>00008602-EAc</t>
  </si>
  <si>
    <t>00005753-EAc</t>
  </si>
  <si>
    <t>00006907-EAc</t>
  </si>
  <si>
    <t>00006941-EAc</t>
  </si>
  <si>
    <t>00005453-EAc</t>
  </si>
  <si>
    <t>00008959-EAc</t>
  </si>
  <si>
    <t>00004792-EAc</t>
  </si>
  <si>
    <t>00006675-EAc</t>
  </si>
  <si>
    <t>00006117-EAc</t>
  </si>
  <si>
    <t>00008340-EAc</t>
  </si>
  <si>
    <t>00006046-EAc</t>
  </si>
  <si>
    <t>00008995-EAc</t>
  </si>
  <si>
    <t>00007826-EAc</t>
  </si>
  <si>
    <t>00004099-EAc</t>
  </si>
  <si>
    <t xml:space="preserve">00009134-EAc </t>
  </si>
  <si>
    <t>Abby</t>
  </si>
  <si>
    <t>Lea</t>
  </si>
  <si>
    <t>Hirshkowitz</t>
  </si>
  <si>
    <t>Houston</t>
  </si>
  <si>
    <t>00005019-EAc</t>
  </si>
  <si>
    <t>00005421-EAc</t>
  </si>
  <si>
    <t>00008175-EAc</t>
  </si>
  <si>
    <t>00008517-EAc</t>
  </si>
  <si>
    <t>00008974-EAc</t>
  </si>
  <si>
    <t>00005048-EAc</t>
  </si>
  <si>
    <t>00006527-EAc</t>
  </si>
  <si>
    <t>00007968-EAc</t>
  </si>
  <si>
    <t>00007928-EAc</t>
  </si>
  <si>
    <t>00008906-EAc</t>
  </si>
  <si>
    <t>00008194-EAc</t>
  </si>
  <si>
    <t>00005658-EAc</t>
  </si>
  <si>
    <t>00006645-EAc</t>
  </si>
  <si>
    <t>00008637-EAc</t>
  </si>
  <si>
    <t>00007820-EAc</t>
  </si>
  <si>
    <t>00006331-EAc</t>
  </si>
  <si>
    <t>00008662-EAc</t>
  </si>
  <si>
    <t>00007929-EAc</t>
  </si>
  <si>
    <t>00006979-EAc</t>
  </si>
  <si>
    <t>00006058-EAc</t>
  </si>
  <si>
    <t>00008133-EAc</t>
  </si>
  <si>
    <t>00003403-EAc</t>
  </si>
  <si>
    <t>00003001-EAc</t>
  </si>
  <si>
    <t>00008074-EAc</t>
  </si>
  <si>
    <t>00007400-EAc</t>
  </si>
  <si>
    <t>00008313-EAc</t>
  </si>
  <si>
    <t>00006456-EAc</t>
  </si>
  <si>
    <t>00007421-EAc</t>
  </si>
  <si>
    <t>00007119-EAc</t>
  </si>
  <si>
    <t>00008257-EAc</t>
  </si>
  <si>
    <t>00008031-EAc</t>
  </si>
  <si>
    <t>00008463-EAc</t>
  </si>
  <si>
    <t>00005926-EAc</t>
  </si>
  <si>
    <t>00004949-EAc</t>
  </si>
  <si>
    <t>00008134-EAc</t>
  </si>
  <si>
    <t>00007821-EAc</t>
  </si>
  <si>
    <t>00008779-EAc</t>
  </si>
  <si>
    <t>00008926-EAc</t>
  </si>
  <si>
    <t>00003618-EAc</t>
  </si>
  <si>
    <t>00007404-EAc</t>
  </si>
  <si>
    <t>00006325-EAc</t>
  </si>
  <si>
    <t>00009100-EAc</t>
  </si>
  <si>
    <t>00006241-EAc</t>
  </si>
  <si>
    <t>00007451-EAc</t>
  </si>
  <si>
    <t>00007577-EAc</t>
  </si>
  <si>
    <t>00006968-EAc</t>
  </si>
  <si>
    <t>00008430-EAc</t>
  </si>
  <si>
    <t>00008454-EAc</t>
  </si>
  <si>
    <t>00001577-EAc</t>
  </si>
  <si>
    <t>00008061-EAc</t>
  </si>
  <si>
    <t>00008604-EAc</t>
  </si>
  <si>
    <t>00007281-EAc</t>
  </si>
  <si>
    <t>00008669-EAc</t>
  </si>
  <si>
    <t>00007239-EAc</t>
  </si>
  <si>
    <t>00008369-EAc</t>
  </si>
  <si>
    <t>00005301-EAc</t>
  </si>
  <si>
    <t>00007031-EAc</t>
  </si>
  <si>
    <t>00007362-EAc</t>
  </si>
  <si>
    <t>00008201-EAc</t>
  </si>
  <si>
    <t>00008350-EAc</t>
  </si>
  <si>
    <t>00008446-EAc</t>
  </si>
  <si>
    <t>00008663-EAc</t>
  </si>
  <si>
    <t>00008831-EAc</t>
  </si>
  <si>
    <t>00007051-EAc</t>
  </si>
  <si>
    <t>00008094-EAc</t>
  </si>
  <si>
    <t>00005381-EAc</t>
  </si>
  <si>
    <t>00005610-EAc</t>
  </si>
  <si>
    <t>00004852-EAc</t>
  </si>
  <si>
    <t>00008730-EAc</t>
  </si>
  <si>
    <t>00007118-EAc</t>
  </si>
  <si>
    <t>00008670-EAc</t>
  </si>
  <si>
    <t>00006409-EAc</t>
  </si>
  <si>
    <t>00007168-EAc</t>
  </si>
  <si>
    <t>00005781-EAc</t>
  </si>
  <si>
    <t>00008343-EAc</t>
  </si>
  <si>
    <t>00008750-EAc</t>
  </si>
  <si>
    <t>00006632-EAc</t>
  </si>
  <si>
    <t>00006945-EAc</t>
  </si>
  <si>
    <t>00005341-EAc</t>
  </si>
  <si>
    <t>00005109-EAc</t>
  </si>
  <si>
    <t>00008493-EAc</t>
  </si>
  <si>
    <t>00008439-EAc</t>
  </si>
  <si>
    <t>00007133-EAc</t>
  </si>
  <si>
    <t>00009082-EAc</t>
  </si>
  <si>
    <t>00007480-EAc</t>
  </si>
  <si>
    <t>00007527-EAc</t>
  </si>
  <si>
    <t>00005241-EAc</t>
  </si>
  <si>
    <t>00004567-EAc</t>
  </si>
  <si>
    <t>00008494-EAc</t>
  </si>
  <si>
    <t>00008981-EAc</t>
  </si>
  <si>
    <t>00007196-EAc</t>
  </si>
  <si>
    <t>00006391-EAc</t>
  </si>
  <si>
    <t>00002338-EAc</t>
  </si>
  <si>
    <t>00005531-EAc</t>
  </si>
  <si>
    <t>00006158-EAc</t>
  </si>
  <si>
    <t>00008550-EAc</t>
  </si>
  <si>
    <t>00007416-EAc</t>
  </si>
  <si>
    <t>00008590-EAc</t>
  </si>
  <si>
    <t>00003144-EAc</t>
  </si>
  <si>
    <t>00007877-EAc</t>
  </si>
  <si>
    <t>00006147-EAc</t>
  </si>
  <si>
    <t>00005998-EAc</t>
  </si>
  <si>
    <t>00006627-EAc</t>
  </si>
  <si>
    <t>00006657-EAc</t>
  </si>
  <si>
    <t>00004950-EAc</t>
  </si>
  <si>
    <t>00005629-EAc</t>
  </si>
  <si>
    <t>00006495-EAc</t>
  </si>
  <si>
    <t>00005782-EAc</t>
  </si>
  <si>
    <t>00005110-EAc</t>
  </si>
  <si>
    <t>00007236-EAc</t>
  </si>
  <si>
    <t>00004022-EAc</t>
  </si>
  <si>
    <t>00004666-EAc</t>
  </si>
  <si>
    <t>00006060-EAc</t>
  </si>
  <si>
    <t>00006406-EAc</t>
  </si>
  <si>
    <t>00008664-EAc</t>
  </si>
  <si>
    <t>00007292-EAc</t>
  </si>
  <si>
    <t>00008241-EAc</t>
  </si>
  <si>
    <t>00008576-EAc</t>
  </si>
  <si>
    <t>00008940-EAc</t>
  </si>
  <si>
    <t>00007740-EAc</t>
  </si>
  <si>
    <t>00006444-EAc</t>
  </si>
  <si>
    <t>00005783-EAc</t>
  </si>
  <si>
    <t>William</t>
  </si>
  <si>
    <t>Scott</t>
  </si>
  <si>
    <t>Jarboe</t>
  </si>
  <si>
    <t>00007533-EAc</t>
  </si>
  <si>
    <t>00004821-EAc</t>
  </si>
  <si>
    <t>00008982-EAc</t>
  </si>
  <si>
    <t>00005688-EAc</t>
  </si>
  <si>
    <t>00008511-EAc</t>
  </si>
  <si>
    <t>00008713-EAc</t>
  </si>
  <si>
    <t>00008714-EAc</t>
  </si>
  <si>
    <t>00006256-EAc</t>
  </si>
  <si>
    <t>00009149-EAc</t>
  </si>
  <si>
    <t>Fain</t>
  </si>
  <si>
    <t>Ann</t>
  </si>
  <si>
    <t>Jessica</t>
  </si>
  <si>
    <t>Kennesaw</t>
  </si>
  <si>
    <t>00007255-EAc</t>
  </si>
  <si>
    <t>00007756-EAc</t>
  </si>
  <si>
    <t>00006957-EAc</t>
  </si>
  <si>
    <t>00006580-EAc</t>
  </si>
  <si>
    <t>00008052-EAc</t>
  </si>
  <si>
    <t>00007262-EAc</t>
  </si>
  <si>
    <t>00008538-EAc</t>
  </si>
  <si>
    <t>00004823-EAc</t>
  </si>
  <si>
    <t>00007283-EAc</t>
  </si>
  <si>
    <t>00006040-EAc</t>
  </si>
  <si>
    <t>00002948-EAc</t>
  </si>
  <si>
    <t>00004520-EAc</t>
  </si>
  <si>
    <t>00005243-EAc</t>
  </si>
  <si>
    <t>00006123-EAc</t>
  </si>
  <si>
    <t>00006943-EAc</t>
  </si>
  <si>
    <t>00006960-EAc</t>
  </si>
  <si>
    <t>00007100-EAc</t>
  </si>
  <si>
    <t>00007252-EAc</t>
  </si>
  <si>
    <t>00007394-EAc</t>
  </si>
  <si>
    <t>00008370-EAc</t>
  </si>
  <si>
    <t>00008683-EAc</t>
  </si>
  <si>
    <t>00008816-EAc</t>
  </si>
  <si>
    <t>00008975-EAc</t>
  </si>
  <si>
    <t>00008158-EAc</t>
  </si>
  <si>
    <t>00004371-EAc</t>
  </si>
  <si>
    <t>00004722-EAc</t>
  </si>
  <si>
    <t>00004987-EAc</t>
  </si>
  <si>
    <t>00005867-EAc</t>
  </si>
  <si>
    <t>00006347-EAc</t>
  </si>
  <si>
    <t>00006984-EAc</t>
  </si>
  <si>
    <t>00007605-EAc</t>
  </si>
  <si>
    <t>00007774-EAc</t>
  </si>
  <si>
    <t>00008188-EAc</t>
  </si>
  <si>
    <t>00008528-EAc</t>
  </si>
  <si>
    <t>00008646-EAc</t>
  </si>
  <si>
    <t>00008654-EAc</t>
  </si>
  <si>
    <t>00008858-EAc</t>
  </si>
  <si>
    <t>00008907-EAc</t>
  </si>
  <si>
    <t>00006319-EAc</t>
  </si>
  <si>
    <t>00006491-EAc</t>
  </si>
  <si>
    <t>00002262-EAc</t>
  </si>
  <si>
    <t>00005021-EAc</t>
  </si>
  <si>
    <t>00005868-EAc</t>
  </si>
  <si>
    <t>00006366-EAc</t>
  </si>
  <si>
    <t>00006246-EAc</t>
  </si>
  <si>
    <t>00006843-EAc</t>
  </si>
  <si>
    <t>00008069-EAc</t>
  </si>
  <si>
    <t>00008371-EAc</t>
  </si>
  <si>
    <t>00007556-EAc</t>
  </si>
  <si>
    <t>00007871-EAc</t>
  </si>
  <si>
    <t>00007104-EAc</t>
  </si>
  <si>
    <t>00000589-EAc</t>
  </si>
  <si>
    <t>00006356-EAc</t>
  </si>
  <si>
    <t>00005784-EAc</t>
  </si>
  <si>
    <t>00006611-EAc</t>
  </si>
  <si>
    <t>00002845-EAc</t>
  </si>
  <si>
    <t>00004473-EAc</t>
  </si>
  <si>
    <t>00005830-EAc</t>
  </si>
  <si>
    <t>00007172-EAc</t>
  </si>
  <si>
    <t>00007372-EAc</t>
  </si>
  <si>
    <t>00007630-EAc</t>
  </si>
  <si>
    <t>00008799-EAc</t>
  </si>
  <si>
    <t>00008578-EAc</t>
  </si>
  <si>
    <t>00000090-EAc</t>
  </si>
  <si>
    <t>00002883-EAc</t>
  </si>
  <si>
    <t>00005487-EAc</t>
  </si>
  <si>
    <t>00004568-EAc</t>
  </si>
  <si>
    <t>00009156-EAc</t>
  </si>
  <si>
    <t>Sophia</t>
  </si>
  <si>
    <t>Laura</t>
  </si>
  <si>
    <t>Kardadi</t>
  </si>
  <si>
    <t>00008577-EAc</t>
  </si>
  <si>
    <t>00005489-EAc</t>
  </si>
  <si>
    <t>00007545-EAc</t>
  </si>
  <si>
    <t>00006404-EAc</t>
  </si>
  <si>
    <t>00002939-EAc</t>
  </si>
  <si>
    <t>00004654-EAc</t>
  </si>
  <si>
    <t>00007339-EAc</t>
  </si>
  <si>
    <t>00008605-EAc</t>
  </si>
  <si>
    <t>00006017-EAc</t>
  </si>
  <si>
    <t>00004150-EAc</t>
  </si>
  <si>
    <t>00006127-EAc</t>
  </si>
  <si>
    <t>00007884-EAc</t>
  </si>
  <si>
    <t>00006663-EAc</t>
  </si>
  <si>
    <t>00007934-EAc</t>
  </si>
  <si>
    <t>00008070-EAc</t>
  </si>
  <si>
    <t>00008671-EAc</t>
  </si>
  <si>
    <t>00007978-EAc</t>
  </si>
  <si>
    <t>00008135-EAc</t>
  </si>
  <si>
    <t>00006728-EAc</t>
  </si>
  <si>
    <t>00008800-EAc</t>
  </si>
  <si>
    <t>00009005-EAc</t>
  </si>
  <si>
    <t>00006806-EAc</t>
  </si>
  <si>
    <t>00008760-EAc</t>
  </si>
  <si>
    <t xml:space="preserve">Clare </t>
  </si>
  <si>
    <t xml:space="preserve"> Frances</t>
  </si>
  <si>
    <t>Kemper</t>
  </si>
  <si>
    <t>Chicago</t>
  </si>
  <si>
    <t>Illinois</t>
  </si>
  <si>
    <t>00007490-EAc</t>
  </si>
  <si>
    <t>00004569-EAc</t>
  </si>
  <si>
    <t>00005831-EAc</t>
  </si>
  <si>
    <t>00007706-EAc</t>
  </si>
  <si>
    <t>00008676-EAc</t>
  </si>
  <si>
    <t>00007862-EAc</t>
  </si>
  <si>
    <t>00004787-EAc</t>
  </si>
  <si>
    <t>00007365-EAc</t>
  </si>
  <si>
    <t>00008684-EAc</t>
  </si>
  <si>
    <t>00003776-EAc</t>
  </si>
  <si>
    <t>00006587-EAc</t>
  </si>
  <si>
    <t>00005889-EAc</t>
  </si>
  <si>
    <t>00008139-EAc</t>
  </si>
  <si>
    <t>00006230-EAc</t>
  </si>
  <si>
    <t>00004474-EAc</t>
  </si>
  <si>
    <t>00008136-EAc</t>
  </si>
  <si>
    <t>00005179-EAc</t>
  </si>
  <si>
    <t>00005847-EAc</t>
  </si>
  <si>
    <t>00007206-EAc</t>
  </si>
  <si>
    <t>00008300-EAc</t>
  </si>
  <si>
    <t>00008431-EAc</t>
  </si>
  <si>
    <t>00008258-EAc</t>
  </si>
  <si>
    <t>00008358-EAc</t>
  </si>
  <si>
    <t>00003880-EAc</t>
  </si>
  <si>
    <t>00007121-EAc</t>
  </si>
  <si>
    <t>00007275-EAc</t>
  </si>
  <si>
    <t>00007334-EAc</t>
  </si>
  <si>
    <t>00008479-EAc</t>
  </si>
  <si>
    <t>00007112-EAc</t>
  </si>
  <si>
    <t>00004373-EAc</t>
  </si>
  <si>
    <t>00005832-EAc</t>
  </si>
  <si>
    <t>00006239-EAc</t>
  </si>
  <si>
    <t>00009169-EAc</t>
  </si>
  <si>
    <t>Jacob</t>
  </si>
  <si>
    <t>King</t>
  </si>
  <si>
    <t>Coraopolis</t>
  </si>
  <si>
    <t>00008097-EAc</t>
  </si>
  <si>
    <t>00008197-EAc</t>
  </si>
  <si>
    <t>00008211-EAc</t>
  </si>
  <si>
    <t>00006743-EAc</t>
  </si>
  <si>
    <t>00007976-EAc</t>
  </si>
  <si>
    <t>00004656-EAc</t>
  </si>
  <si>
    <t>00008331-EAc</t>
  </si>
  <si>
    <t>00005454-EAc</t>
  </si>
  <si>
    <t>00007599-EAc</t>
  </si>
  <si>
    <t>00009061-EAc</t>
  </si>
  <si>
    <t>00009122-EAc</t>
  </si>
  <si>
    <t>T.</t>
  </si>
  <si>
    <t>Kiser</t>
  </si>
  <si>
    <t>00006528-EAc</t>
  </si>
  <si>
    <t>00006967-EAc</t>
  </si>
  <si>
    <t>00006623-EAc</t>
  </si>
  <si>
    <t>00008751-EAc</t>
  </si>
  <si>
    <t>00005659-EAc</t>
  </si>
  <si>
    <t>00008677-EAc</t>
  </si>
  <si>
    <t>00009168-EAc</t>
  </si>
  <si>
    <t>Elizabeth</t>
  </si>
  <si>
    <t>Klein</t>
  </si>
  <si>
    <t>00005631-EAc</t>
  </si>
  <si>
    <t>00006496-EAc</t>
  </si>
  <si>
    <t>00006865-EAc</t>
  </si>
  <si>
    <t>00005961-EAc</t>
  </si>
  <si>
    <t>00005278-EAc</t>
  </si>
  <si>
    <t>00006324-EAc</t>
  </si>
  <si>
    <t>00008655-EAc</t>
  </si>
  <si>
    <t>00007157-EAc</t>
  </si>
  <si>
    <t>00009037-EAc</t>
  </si>
  <si>
    <t>00003720-EAc</t>
  </si>
  <si>
    <t>00006018-EAc</t>
  </si>
  <si>
    <t>00007628-EAc</t>
  </si>
  <si>
    <t>00009083-EAc</t>
  </si>
  <si>
    <t>Moorestown</t>
  </si>
  <si>
    <t>00008908-EAc</t>
  </si>
  <si>
    <t>Knapp Jones</t>
  </si>
  <si>
    <t>00005471-EAc</t>
  </si>
  <si>
    <t>00007931-EAc</t>
  </si>
  <si>
    <t>00005423-EAc</t>
  </si>
  <si>
    <t>00006207-EAc</t>
  </si>
  <si>
    <t>00008090-EAc</t>
  </si>
  <si>
    <t>00008262-EAc</t>
  </si>
  <si>
    <t>00004291-EAc</t>
  </si>
  <si>
    <t>00004774-EAc</t>
  </si>
  <si>
    <t>00006922-EAc</t>
  </si>
  <si>
    <t>00007383-EAc</t>
  </si>
  <si>
    <t>00008731-EAc</t>
  </si>
  <si>
    <t>00003458-EAc</t>
  </si>
  <si>
    <t>00009097-EAc</t>
  </si>
  <si>
    <t>00008372-EAc</t>
  </si>
  <si>
    <t>00006763-EAc</t>
  </si>
  <si>
    <t>00003766-EAc</t>
  </si>
  <si>
    <t>00008685-EAc</t>
  </si>
  <si>
    <t>00007732-EAc</t>
  </si>
  <si>
    <t>00000307-EAc</t>
  </si>
  <si>
    <t>00007611-EAc</t>
  </si>
  <si>
    <t>00008518-EAc</t>
  </si>
  <si>
    <t>00000854-EAc</t>
  </si>
  <si>
    <t>00008440-EAc</t>
  </si>
  <si>
    <t>00008310-EAc</t>
  </si>
  <si>
    <t>00008373-EAc</t>
  </si>
  <si>
    <t>00008647-EAc</t>
  </si>
  <si>
    <t>00008480-EAc</t>
  </si>
  <si>
    <t>00009000-EAc</t>
  </si>
  <si>
    <t>00006782-EAc</t>
  </si>
  <si>
    <t>00008678-EAc</t>
  </si>
  <si>
    <t>00006612-EAc</t>
  </si>
  <si>
    <t>00006590-EAc</t>
  </si>
  <si>
    <t>00006172-EAc</t>
  </si>
  <si>
    <t>00008471-EAc</t>
  </si>
  <si>
    <t>00006323-EAc</t>
  </si>
  <si>
    <t>00009090-EAc</t>
  </si>
  <si>
    <t>00002812-EAc</t>
  </si>
  <si>
    <t>00008773-EAc</t>
  </si>
  <si>
    <t>00008965-EAc</t>
  </si>
  <si>
    <t>00008399-EAc</t>
  </si>
  <si>
    <t>00002865-EAc</t>
  </si>
  <si>
    <t>00007170-EAc</t>
  </si>
  <si>
    <t>00006149-EAc</t>
  </si>
  <si>
    <t>00008859-EAc</t>
  </si>
  <si>
    <t>00008395-EAc</t>
  </si>
  <si>
    <t>00008432-EAc</t>
  </si>
  <si>
    <t>00005632-EAc</t>
  </si>
  <si>
    <t>00006650-EAc</t>
  </si>
  <si>
    <t>00006983-EAc</t>
  </si>
  <si>
    <t>00008686-EAc</t>
  </si>
  <si>
    <t>00007001-EAc</t>
  </si>
  <si>
    <t>00007644-EAc</t>
  </si>
  <si>
    <t>00006168-EAc</t>
  </si>
  <si>
    <t>00005661-EAc</t>
  </si>
  <si>
    <t>00005907-EAc</t>
  </si>
  <si>
    <t>00008716-EAc</t>
  </si>
  <si>
    <t>00008744-EAc</t>
  </si>
  <si>
    <t>00007059-EAc</t>
  </si>
  <si>
    <t>00008540-EAc</t>
  </si>
  <si>
    <t>00007674-EAc</t>
  </si>
  <si>
    <t>00006686-EAc</t>
  </si>
  <si>
    <t>00006886-EAc</t>
  </si>
  <si>
    <t>00006086-EAc</t>
  </si>
  <si>
    <t>00007531-EAc</t>
  </si>
  <si>
    <t>00007616-EAc</t>
  </si>
  <si>
    <t>00007351-EAc</t>
  </si>
  <si>
    <t>00007649-EAc</t>
  </si>
  <si>
    <t>00004990-EAc</t>
  </si>
  <si>
    <t>00009109-EAc</t>
  </si>
  <si>
    <t>Spencer</t>
  </si>
  <si>
    <t>P.</t>
  </si>
  <si>
    <t>Kunze</t>
  </si>
  <si>
    <t>Durham</t>
  </si>
  <si>
    <t>North Carolina</t>
  </si>
  <si>
    <t xml:space="preserve">00009133-EAc </t>
  </si>
  <si>
    <t>Jack</t>
  </si>
  <si>
    <t>Kuo</t>
  </si>
  <si>
    <t>Mundelein</t>
  </si>
  <si>
    <t>00005869-EAc</t>
  </si>
  <si>
    <t>00004335-EAc</t>
  </si>
  <si>
    <t>00003561-EAc</t>
  </si>
  <si>
    <t>00005244-EAc</t>
  </si>
  <si>
    <t>00008060-EAc</t>
  </si>
  <si>
    <t>00008745-EAc</t>
  </si>
  <si>
    <t>00006789-EAc</t>
  </si>
  <si>
    <t>00004209-EAc</t>
  </si>
  <si>
    <t xml:space="preserve">00009124-EAc </t>
  </si>
  <si>
    <t>Katlyn</t>
  </si>
  <si>
    <t>N.</t>
  </si>
  <si>
    <t>LaCroix</t>
  </si>
  <si>
    <t>00008717-EAc</t>
  </si>
  <si>
    <t>00008909-EAc</t>
  </si>
  <si>
    <t>00007775-EAc</t>
  </si>
  <si>
    <t>00005985-EAc</t>
  </si>
  <si>
    <t>00007718-EAc</t>
  </si>
  <si>
    <t>00008732-EAc</t>
  </si>
  <si>
    <t>00006250-EAc</t>
  </si>
  <si>
    <t>00006737-EAc</t>
  </si>
  <si>
    <t>00008218-EAc</t>
  </si>
  <si>
    <t>00006748-EAc</t>
  </si>
  <si>
    <t>00008290-EAc</t>
  </si>
  <si>
    <t>00007225-EAc</t>
  </si>
  <si>
    <t>00004709-EAc</t>
  </si>
  <si>
    <t>00006989-EAc</t>
  </si>
  <si>
    <t>Frederick</t>
  </si>
  <si>
    <t>Walter</t>
  </si>
  <si>
    <t>Lamm</t>
  </si>
  <si>
    <t>West Chester</t>
  </si>
  <si>
    <t>00006167-EAc</t>
  </si>
  <si>
    <t>00008603-EAc</t>
  </si>
  <si>
    <t>00005399-EAc</t>
  </si>
  <si>
    <t>00005152-EAc</t>
  </si>
  <si>
    <t>00006440-EAc</t>
  </si>
  <si>
    <t>00006677-EAc</t>
  </si>
  <si>
    <t>00006999-EAc</t>
  </si>
  <si>
    <t>00007776-EAc</t>
  </si>
  <si>
    <t>00005849-EAc</t>
  </si>
  <si>
    <t>00008301-EAc</t>
  </si>
  <si>
    <t>00008176-EAc</t>
  </si>
  <si>
    <t>00006336-EAc</t>
  </si>
  <si>
    <t>00006914-EAc</t>
  </si>
  <si>
    <t>00005472-EAc</t>
  </si>
  <si>
    <t>00005473-EAc</t>
  </si>
  <si>
    <t>00008375-EAc</t>
  </si>
  <si>
    <t>00007165-EAc</t>
  </si>
  <si>
    <t>00005051-EAc</t>
  </si>
  <si>
    <t>00006822-EAc</t>
  </si>
  <si>
    <t>00009011-EAc</t>
  </si>
  <si>
    <t>00008503-EAc</t>
  </si>
  <si>
    <t>00005986-EAc</t>
  </si>
  <si>
    <t>00006154-EAc</t>
  </si>
  <si>
    <t>00007234-EAc</t>
  </si>
  <si>
    <t>00005086-EAc</t>
  </si>
  <si>
    <t>00007885-EAc</t>
  </si>
  <si>
    <t>00008219-EAc</t>
  </si>
  <si>
    <t>00007120-EAc</t>
  </si>
  <si>
    <t>00006930-EAc</t>
  </si>
  <si>
    <t>00008832-EAc</t>
  </si>
  <si>
    <t>00008150-EAc</t>
  </si>
  <si>
    <t>00006745-EAc</t>
  </si>
  <si>
    <t>00008232-EAc</t>
  </si>
  <si>
    <t>00009012-EAc</t>
  </si>
  <si>
    <t>00007863-EAc</t>
  </si>
  <si>
    <t>00007243-EAc</t>
  </si>
  <si>
    <t>00008075-EAc</t>
  </si>
  <si>
    <t>00008679-EAc</t>
  </si>
  <si>
    <t>00009185-EAc</t>
  </si>
  <si>
    <t>Anthony</t>
  </si>
  <si>
    <t>Minh Thao</t>
  </si>
  <si>
    <t>Le</t>
  </si>
  <si>
    <t>Tustin</t>
  </si>
  <si>
    <t>00008512-EAc</t>
  </si>
  <si>
    <t>00009021-EAc</t>
  </si>
  <si>
    <t>00006166-EAc</t>
  </si>
  <si>
    <t>00008960-EAc</t>
  </si>
  <si>
    <t>00008447-EAc</t>
  </si>
  <si>
    <t>00005757-EAc</t>
  </si>
  <si>
    <t>00001375-EAc</t>
  </si>
  <si>
    <t>00002420-EAc</t>
  </si>
  <si>
    <t>00005265-EAc</t>
  </si>
  <si>
    <t>00008789-EAc</t>
  </si>
  <si>
    <t>00004378-EAc</t>
  </si>
  <si>
    <t>00005217-EAc</t>
  </si>
  <si>
    <t>00005385-EAc</t>
  </si>
  <si>
    <t>00006173-EAc</t>
  </si>
  <si>
    <t>00006592-EAc</t>
  </si>
  <si>
    <t>00007220-EAc</t>
  </si>
  <si>
    <t>00007227-EAc</t>
  </si>
  <si>
    <t>00007500-EAc</t>
  </si>
  <si>
    <t>00007707-EAc</t>
  </si>
  <si>
    <t>00008212-EAc</t>
  </si>
  <si>
    <t>00008354-EAc</t>
  </si>
  <si>
    <t>00008551-EAc</t>
  </si>
  <si>
    <t>00008586-EAc</t>
  </si>
  <si>
    <t>00008833-EAc</t>
  </si>
  <si>
    <t>00002411-EAc</t>
  </si>
  <si>
    <t>00008555-EAc</t>
  </si>
  <si>
    <t>00007452-EAc</t>
  </si>
  <si>
    <t>00009013-EAc</t>
  </si>
  <si>
    <t>00007072-EAc</t>
  </si>
  <si>
    <t>00005506-EAc</t>
  </si>
  <si>
    <t>00009079-EAc</t>
  </si>
  <si>
    <t>00008910-EAc</t>
  </si>
  <si>
    <t>00006452-EAc</t>
  </si>
  <si>
    <t>00006508-EAc</t>
  </si>
  <si>
    <t>00008032-EAc</t>
  </si>
  <si>
    <t>00003604-EAc</t>
  </si>
  <si>
    <t>00006977-EAc</t>
  </si>
  <si>
    <t>00008063-EAc</t>
  </si>
  <si>
    <t>00009057-EAc</t>
  </si>
  <si>
    <t>00008236-EAc</t>
  </si>
  <si>
    <t>00008121-EAc</t>
  </si>
  <si>
    <t>00008801-EAc</t>
  </si>
  <si>
    <t>00004478-EAc</t>
  </si>
  <si>
    <t>00006706-EAc</t>
  </si>
  <si>
    <t>00006424-EAc</t>
  </si>
  <si>
    <t>00006584-EAc</t>
  </si>
  <si>
    <t>00008033-EAc</t>
  </si>
  <si>
    <t>00003882-EAc</t>
  </si>
  <si>
    <t>00007070-EAc</t>
  </si>
  <si>
    <t>00008552-EAc</t>
  </si>
  <si>
    <t>00009173-EAc</t>
  </si>
  <si>
    <t xml:space="preserve">Michael </t>
  </si>
  <si>
    <t xml:space="preserve"> Francis</t>
  </si>
  <si>
    <t>Leyden</t>
  </si>
  <si>
    <t>Glen Mills</t>
  </si>
  <si>
    <t>00006563-EAc</t>
  </si>
  <si>
    <t>00005504-EAc</t>
  </si>
  <si>
    <t>00007777-EAc</t>
  </si>
  <si>
    <t>00008099-EAc</t>
  </si>
  <si>
    <t>00008251-EAc</t>
  </si>
  <si>
    <t>00005201-EAc</t>
  </si>
  <si>
    <t>00002940-EAc</t>
  </si>
  <si>
    <t>00005180-EAc</t>
  </si>
  <si>
    <t>00005438-EAc</t>
  </si>
  <si>
    <t>00007028-EAc</t>
  </si>
  <si>
    <t>00005053-EAc</t>
  </si>
  <si>
    <t>00006466-EAc</t>
  </si>
  <si>
    <t>00006666-EAc</t>
  </si>
  <si>
    <t>00008244-EAc</t>
  </si>
  <si>
    <t>00006525-EAc</t>
  </si>
  <si>
    <t>00005425-EAc</t>
  </si>
  <si>
    <t>00007316-EAc</t>
  </si>
  <si>
    <t>00007640-EAc</t>
  </si>
  <si>
    <t>00008312-EAc</t>
  </si>
  <si>
    <t>00006047-EAc</t>
  </si>
  <si>
    <t>00007022-EAc</t>
  </si>
  <si>
    <t>00008519-EAc</t>
  </si>
  <si>
    <t>00009014-EAc</t>
  </si>
  <si>
    <t>00003246-EAc</t>
  </si>
  <si>
    <t>00006266-EAc</t>
  </si>
  <si>
    <t>00006136-EAc</t>
  </si>
  <si>
    <t>00008206-EAc</t>
  </si>
  <si>
    <t>00008648-EAc</t>
  </si>
  <si>
    <t>00006867-EAc</t>
  </si>
  <si>
    <t>00007395-EAc</t>
  </si>
  <si>
    <t>00004267-EAc</t>
  </si>
  <si>
    <t>00006544-EAc</t>
  </si>
  <si>
    <t>00006718-EAc</t>
  </si>
  <si>
    <t>00006619-EAc</t>
  </si>
  <si>
    <t>00008076-EAc</t>
  </si>
  <si>
    <t>00008893-EAc</t>
  </si>
  <si>
    <t>00009053-EAc</t>
  </si>
  <si>
    <t>00007073-EAc</t>
  </si>
  <si>
    <t>00007620-EAc</t>
  </si>
  <si>
    <t>00007914-EAc</t>
  </si>
  <si>
    <t>00008064-EAc</t>
  </si>
  <si>
    <t>00008177-EAc</t>
  </si>
  <si>
    <t>00008189-EAc</t>
  </si>
  <si>
    <t>00008790-EAc</t>
  </si>
  <si>
    <t>00008817-EAc</t>
  </si>
  <si>
    <t>00007953-EAc</t>
  </si>
  <si>
    <t>00000928-EAc</t>
  </si>
  <si>
    <t>00007626-EAc</t>
  </si>
  <si>
    <t>00007794-EAc</t>
  </si>
  <si>
    <t>00008651-EAc</t>
  </si>
  <si>
    <t>00007485-EAc</t>
  </si>
  <si>
    <t>00004068-EAc</t>
  </si>
  <si>
    <t>00007600-EAc</t>
  </si>
  <si>
    <t>00005758-EAc</t>
  </si>
  <si>
    <t>00007146-EAc</t>
  </si>
  <si>
    <t>00003829-EAc</t>
  </si>
  <si>
    <t>00008359-EAc</t>
  </si>
  <si>
    <t>00006253-EAc</t>
  </si>
  <si>
    <t>00004181-EAc</t>
  </si>
  <si>
    <t>00008911-EAc</t>
  </si>
  <si>
    <t>00005786-EAc</t>
  </si>
  <si>
    <t>00006651-EAc</t>
  </si>
  <si>
    <t>00004259-EAc</t>
  </si>
  <si>
    <t>00004211-EAc</t>
  </si>
  <si>
    <t>00007878-EAc</t>
  </si>
  <si>
    <t>00007550-EAc</t>
  </si>
  <si>
    <t>00008034-EAc</t>
  </si>
  <si>
    <t>00006827-EAc</t>
  </si>
  <si>
    <t>00007899-EAc</t>
  </si>
  <si>
    <t>00005225-EAc</t>
  </si>
  <si>
    <t>00004541-EAc</t>
  </si>
  <si>
    <t>00004268-EAc</t>
  </si>
  <si>
    <t>00007778-EAc</t>
  </si>
  <si>
    <t>00008607-EAc</t>
  </si>
  <si>
    <t>00005320-EAc</t>
  </si>
  <si>
    <t>00005706-EAc</t>
  </si>
  <si>
    <t>00008740-EAc</t>
  </si>
  <si>
    <t>00006721-EAc</t>
  </si>
  <si>
    <t>00005691-EAc</t>
  </si>
  <si>
    <t>00004831-EAc</t>
  </si>
  <si>
    <t>00007358-EAc</t>
  </si>
  <si>
    <t>00008622-EAc</t>
  </si>
  <si>
    <t>00005908-EAc</t>
  </si>
  <si>
    <t>00007260-EAc</t>
  </si>
  <si>
    <t>00003460-EAc</t>
  </si>
  <si>
    <t>00006591-EAc</t>
  </si>
  <si>
    <t>00006976-EAc</t>
  </si>
  <si>
    <t xml:space="preserve">John </t>
  </si>
  <si>
    <t>Macera</t>
  </si>
  <si>
    <t>Horsham</t>
  </si>
  <si>
    <t>00009067-EAc</t>
  </si>
  <si>
    <t>00006517-EAc</t>
  </si>
  <si>
    <t>00007932-EAc</t>
  </si>
  <si>
    <t>00008591-EAc</t>
  </si>
  <si>
    <t>00007013-EAc</t>
  </si>
  <si>
    <t>00004955-EAc</t>
  </si>
  <si>
    <t>00005114-EAc</t>
  </si>
  <si>
    <t>00006855-EAc</t>
  </si>
  <si>
    <t>00007676-EAc</t>
  </si>
  <si>
    <t>00007367-EAc</t>
  </si>
  <si>
    <t>00005787-EAc</t>
  </si>
  <si>
    <t>00005368-EAc</t>
  </si>
  <si>
    <t>00008151-EAc</t>
  </si>
  <si>
    <t>00006249-EAc</t>
  </si>
  <si>
    <t>00006311-EAc</t>
  </si>
  <si>
    <t>00009138-EAc</t>
  </si>
  <si>
    <t>Jenan</t>
  </si>
  <si>
    <t>Makled</t>
  </si>
  <si>
    <t>Farmington Hills</t>
  </si>
  <si>
    <t>Michigan</t>
  </si>
  <si>
    <t>00007105-EAc</t>
  </si>
  <si>
    <t>00005836-EAc</t>
  </si>
  <si>
    <t>00008802-EAc</t>
  </si>
  <si>
    <t>00008152-EAc</t>
  </si>
  <si>
    <t>00007434-EAc</t>
  </si>
  <si>
    <t>00009194-EAc</t>
  </si>
  <si>
    <t xml:space="preserve">Krista  </t>
  </si>
  <si>
    <t xml:space="preserve">Ann </t>
  </si>
  <si>
    <t xml:space="preserve">Mamet </t>
  </si>
  <si>
    <t>Lancaster</t>
  </si>
  <si>
    <t>00006559-EAc</t>
  </si>
  <si>
    <t>00008630-EAc</t>
  </si>
  <si>
    <t>00006613-EAc</t>
  </si>
  <si>
    <t>00006089-EAc</t>
  </si>
  <si>
    <t>00006433-EAc</t>
  </si>
  <si>
    <t>00003050-EAc</t>
  </si>
  <si>
    <t>00005789-EAc</t>
  </si>
  <si>
    <t>00005812-EAc</t>
  </si>
  <si>
    <t>00009195-EAc</t>
  </si>
  <si>
    <t xml:space="preserve">Mahaa </t>
  </si>
  <si>
    <t xml:space="preserve">Mansur </t>
  </si>
  <si>
    <t>00006992-EAc</t>
  </si>
  <si>
    <t>00008066-EAc</t>
  </si>
  <si>
    <t>00008725-EAc</t>
  </si>
  <si>
    <t>00008410-EAc</t>
  </si>
  <si>
    <t>00009022-EAc</t>
  </si>
  <si>
    <t>00005560-EAc</t>
  </si>
  <si>
    <t>00006245-EAc</t>
  </si>
  <si>
    <t>00007743-EAc</t>
  </si>
  <si>
    <t>00008579-EAc</t>
  </si>
  <si>
    <t>00002408-EAc</t>
  </si>
  <si>
    <t>00008541-EAc</t>
  </si>
  <si>
    <t>00007701-EAc</t>
  </si>
  <si>
    <t>00007842-EAc</t>
  </si>
  <si>
    <t>00008291-EAc</t>
  </si>
  <si>
    <t>00003779-EAc</t>
  </si>
  <si>
    <t>00004664-EAc</t>
  </si>
  <si>
    <t>00009015-EAc</t>
  </si>
  <si>
    <t>00003346-EAc</t>
  </si>
  <si>
    <t>00005401-EAc</t>
  </si>
  <si>
    <t>00006062-EAc</t>
  </si>
  <si>
    <t>00008489-EAc</t>
  </si>
  <si>
    <t>00005052-EAc</t>
  </si>
  <si>
    <t>00003565-EAc</t>
  </si>
  <si>
    <t>00009157-EAc</t>
  </si>
  <si>
    <t xml:space="preserve">Lauren </t>
  </si>
  <si>
    <t>Keina</t>
  </si>
  <si>
    <t>Marr</t>
  </si>
  <si>
    <t>Southfield</t>
  </si>
  <si>
    <t>00007429-EAc</t>
  </si>
  <si>
    <t>00004805-EAc</t>
  </si>
  <si>
    <t>00007516-EAc</t>
  </si>
  <si>
    <t>00008989-EAc</t>
  </si>
  <si>
    <t>00005155-EAc</t>
  </si>
  <si>
    <t>00006063-EAc</t>
  </si>
  <si>
    <t>00004379-EAc</t>
  </si>
  <si>
    <t>00004854-EAc</t>
  </si>
  <si>
    <t>00005735-EAc</t>
  </si>
  <si>
    <t>00007271-EAc</t>
  </si>
  <si>
    <t>00008003-EAc</t>
  </si>
  <si>
    <t>00008894-EAc</t>
  </si>
  <si>
    <t>00009045-EAc</t>
  </si>
  <si>
    <t>00007098-EAc</t>
  </si>
  <si>
    <t>00008930-EAc</t>
  </si>
  <si>
    <t>00009104-EAc</t>
  </si>
  <si>
    <t>Martinez</t>
  </si>
  <si>
    <t>Island Park</t>
  </si>
  <si>
    <t>00004380-EAc</t>
  </si>
  <si>
    <t>00009181-EAc</t>
  </si>
  <si>
    <t>Marco</t>
  </si>
  <si>
    <t>Ante</t>
  </si>
  <si>
    <t>Marusic</t>
  </si>
  <si>
    <t>Redwood City</t>
  </si>
  <si>
    <t>00004724-EAc</t>
  </si>
  <si>
    <t>00004571-EAc</t>
  </si>
  <si>
    <t>00008112-EAc</t>
  </si>
  <si>
    <t>00003123-EAc</t>
  </si>
  <si>
    <t>00007315-EAc</t>
  </si>
  <si>
    <t>00008314-EAc</t>
  </si>
  <si>
    <t>00006427-EAc</t>
  </si>
  <si>
    <t>00007410-EAc</t>
  </si>
  <si>
    <t>00007540-EAc</t>
  </si>
  <si>
    <t>00005386-EAc</t>
  </si>
  <si>
    <t>00005999-EAc</t>
  </si>
  <si>
    <t>00006697-EAc</t>
  </si>
  <si>
    <t>00007715-EAc</t>
  </si>
  <si>
    <t>00009110-EAc</t>
  </si>
  <si>
    <t>Maybee</t>
  </si>
  <si>
    <t>Castleton</t>
  </si>
  <si>
    <t>00007800-EAc</t>
  </si>
  <si>
    <t>00007650-EAc</t>
  </si>
  <si>
    <t>00008199-EAc</t>
  </si>
  <si>
    <t>00008004-EAc</t>
  </si>
  <si>
    <t>00006654-EAc</t>
  </si>
  <si>
    <t>00006878-EAc</t>
  </si>
  <si>
    <t>00008482-EAc</t>
  </si>
  <si>
    <t>00006434-EAc</t>
  </si>
  <si>
    <t>00004832-EAc</t>
  </si>
  <si>
    <t>00006948-EAc</t>
  </si>
  <si>
    <t>00007296-EAc</t>
  </si>
  <si>
    <t>00008718-EAc</t>
  </si>
  <si>
    <t>00004160-EAc</t>
  </si>
  <si>
    <t>00008483-EAc</t>
  </si>
  <si>
    <t>00008077-EAc</t>
  </si>
  <si>
    <t>00006101-EAc</t>
  </si>
  <si>
    <t>00008344-EAc</t>
  </si>
  <si>
    <t>00007345-EAc</t>
  </si>
  <si>
    <t>00007331-EAc</t>
  </si>
  <si>
    <t>Corinne</t>
  </si>
  <si>
    <t>Traynor</t>
  </si>
  <si>
    <t>McCormick</t>
  </si>
  <si>
    <t>Haverton</t>
  </si>
  <si>
    <t>00006353-EAc</t>
  </si>
  <si>
    <t>00007012-EAc</t>
  </si>
  <si>
    <t>00004795-EAc</t>
  </si>
  <si>
    <t>00004834-EAc</t>
  </si>
  <si>
    <t>00006562-EAc</t>
  </si>
  <si>
    <t>00006793-EAc</t>
  </si>
  <si>
    <t>00006902-EAc</t>
  </si>
  <si>
    <t>00006114-EAc</t>
  </si>
  <si>
    <t>00002625-EAc</t>
  </si>
  <si>
    <t>00002758-EAc</t>
  </si>
  <si>
    <t>00005088-EAc</t>
  </si>
  <si>
    <t>00006240-EAc</t>
  </si>
  <si>
    <t>00004341-EAc</t>
  </si>
  <si>
    <t>00009154-EAc</t>
  </si>
  <si>
    <t xml:space="preserve">Sean Webb </t>
  </si>
  <si>
    <t>McFetridge</t>
  </si>
  <si>
    <t>San Francisco</t>
  </si>
  <si>
    <t>00007864-EAc</t>
  </si>
  <si>
    <t>00008860-EAc</t>
  </si>
  <si>
    <t>00008777-EAc</t>
  </si>
  <si>
    <t>00005660-EAc</t>
  </si>
  <si>
    <t>00007779-EAc</t>
  </si>
  <si>
    <t>00007886-EAc</t>
  </si>
  <si>
    <t>00003052-EAc</t>
  </si>
  <si>
    <t>00006780-EAc</t>
  </si>
  <si>
    <t>00005890-EAc</t>
  </si>
  <si>
    <t>00008726-EAc</t>
  </si>
  <si>
    <t>00006614-EAc</t>
  </si>
  <si>
    <t>00007342-EAc</t>
  </si>
  <si>
    <t>00008609-EAc</t>
  </si>
  <si>
    <t>00008345-EAc</t>
  </si>
  <si>
    <t>00005137-EAc</t>
  </si>
  <si>
    <t>00008580-EAc</t>
  </si>
  <si>
    <t>00000650-EAc</t>
  </si>
  <si>
    <t>00005115-EAc</t>
  </si>
  <si>
    <t>00004161-EAc</t>
  </si>
  <si>
    <t>00006247-EAc</t>
  </si>
  <si>
    <t>00006270-EAc</t>
  </si>
  <si>
    <t>00008072-EAc</t>
  </si>
  <si>
    <t>00005949-EAc</t>
  </si>
  <si>
    <t>00006276-EAc</t>
  </si>
  <si>
    <t>00003724-EAc</t>
  </si>
  <si>
    <t>00006568-EAc</t>
  </si>
  <si>
    <t>00004992-EAc</t>
  </si>
  <si>
    <t>00002969-EAc</t>
  </si>
  <si>
    <t>McQuade</t>
  </si>
  <si>
    <t>00005516-EAc</t>
  </si>
  <si>
    <t>00008155-EAc</t>
  </si>
  <si>
    <t>00006734-EAc</t>
  </si>
  <si>
    <t>00005246-EAc</t>
  </si>
  <si>
    <t>Amar</t>
  </si>
  <si>
    <t>Medjid</t>
  </si>
  <si>
    <t>00008333-EAc</t>
  </si>
  <si>
    <t>00007406-EAc</t>
  </si>
  <si>
    <t>00008484-EAc</t>
  </si>
  <si>
    <t>00007355-EAc</t>
  </si>
  <si>
    <t>00006631-EAc</t>
  </si>
  <si>
    <t>00004486-EAc</t>
  </si>
  <si>
    <t>00005089-EAc</t>
  </si>
  <si>
    <t>00008504-EAc</t>
  </si>
  <si>
    <t>00006204-EAc</t>
  </si>
  <si>
    <t>00007651-EAc</t>
  </si>
  <si>
    <t>00005054-EAc</t>
  </si>
  <si>
    <t>Mendelsohn</t>
  </si>
  <si>
    <t>Ramsey</t>
  </si>
  <si>
    <t>00006372-EAc</t>
  </si>
  <si>
    <t>00005790-EAc</t>
  </si>
  <si>
    <t>00008014-EAc</t>
  </si>
  <si>
    <t>00006242-EAc</t>
  </si>
  <si>
    <t>00007915-EAc</t>
  </si>
  <si>
    <t>00005967-EAc</t>
  </si>
  <si>
    <t>00008053-EAc</t>
  </si>
  <si>
    <t>00009107-EAc</t>
  </si>
  <si>
    <t>Conner</t>
  </si>
  <si>
    <t>Merritt</t>
  </si>
  <si>
    <t>Denver</t>
  </si>
  <si>
    <t>00007107-EAc</t>
  </si>
  <si>
    <t>00005219-EAc</t>
  </si>
  <si>
    <t>00005055-EAc</t>
  </si>
  <si>
    <t>00005599-EAc</t>
  </si>
  <si>
    <t>00008606-EAc</t>
  </si>
  <si>
    <t>00005500-EAc</t>
  </si>
  <si>
    <t>00007325-EAc</t>
  </si>
  <si>
    <t>00007153-EAc</t>
  </si>
  <si>
    <t>00004601-EAc</t>
  </si>
  <si>
    <t>00008623-EAc</t>
  </si>
  <si>
    <t>00006376-EAc</t>
  </si>
  <si>
    <t>00006830-EAc</t>
  </si>
  <si>
    <t>00005834-EAc</t>
  </si>
  <si>
    <t>00000131-EAc</t>
  </si>
  <si>
    <t>00001911-EAc</t>
  </si>
  <si>
    <t>00002728-EAc</t>
  </si>
  <si>
    <t>00002854-EAc</t>
  </si>
  <si>
    <t>00006274-EAc</t>
  </si>
  <si>
    <t>00007289-EAc</t>
  </si>
  <si>
    <t>00007538-EAc</t>
  </si>
  <si>
    <t>00008639-EAc</t>
  </si>
  <si>
    <t>00008884-EAc</t>
  </si>
  <si>
    <t>00007959-EAc</t>
  </si>
  <si>
    <t>00008190-EAc</t>
  </si>
  <si>
    <t>00006658-EAc</t>
  </si>
  <si>
    <t>00008441-EAc</t>
  </si>
  <si>
    <t>00003831-EAc</t>
  </si>
  <si>
    <t>00002734-EAc</t>
  </si>
  <si>
    <t>00007720-EAc</t>
  </si>
  <si>
    <t>00004903-EAc</t>
  </si>
  <si>
    <t>00003780-EAc</t>
  </si>
  <si>
    <t>00006771-EAc</t>
  </si>
  <si>
    <t>00006565-EAc</t>
  </si>
  <si>
    <t>00002435-EAc</t>
  </si>
  <si>
    <t>00005718-EAc</t>
  </si>
  <si>
    <t>00006098-EAc</t>
  </si>
  <si>
    <t>00006825-EAc</t>
  </si>
  <si>
    <t>00008778-EAc</t>
  </si>
  <si>
    <t>00006064-EAc</t>
  </si>
  <si>
    <t>00005511-EAc</t>
  </si>
  <si>
    <t>00004163-EAc</t>
  </si>
  <si>
    <t>00008770-EAc</t>
  </si>
  <si>
    <t>00008080-EAc</t>
  </si>
  <si>
    <t>00008400-EAc</t>
  </si>
  <si>
    <t xml:space="preserve">00009132-EAc </t>
  </si>
  <si>
    <t>Moll</t>
  </si>
  <si>
    <t>Beaverton</t>
  </si>
  <si>
    <t>00006227-EAc</t>
  </si>
  <si>
    <t>00008532-EAc</t>
  </si>
  <si>
    <t>00007954-EAc</t>
  </si>
  <si>
    <t>00006449-EAc</t>
  </si>
  <si>
    <t>00002270-EAc</t>
  </si>
  <si>
    <t>00004959-EAc</t>
  </si>
  <si>
    <t>00004031-EAc</t>
  </si>
  <si>
    <t>00005549-EAc</t>
  </si>
  <si>
    <t>00006258-EAc</t>
  </si>
  <si>
    <t>00006823-EAc</t>
  </si>
  <si>
    <t>00008263-EAc</t>
  </si>
  <si>
    <t>00008610-EAc</t>
  </si>
  <si>
    <t>00007892-EAc</t>
  </si>
  <si>
    <t>00007955-EAc</t>
  </si>
  <si>
    <t>00004077-EAc</t>
  </si>
  <si>
    <t>00004299-EAc</t>
  </si>
  <si>
    <t>00005585-EAc</t>
  </si>
  <si>
    <t>00005662-EAc</t>
  </si>
  <si>
    <t>00006864-EAc</t>
  </si>
  <si>
    <t>00007828-EAc</t>
  </si>
  <si>
    <t>00005026-EAc</t>
  </si>
  <si>
    <t>00004030-EAc</t>
  </si>
  <si>
    <t>00008442-EAc</t>
  </si>
  <si>
    <t>00009160-EAc</t>
  </si>
  <si>
    <t xml:space="preserve">Max </t>
  </si>
  <si>
    <t>Morphis</t>
  </si>
  <si>
    <t>Walnut Creek</t>
  </si>
  <si>
    <t>00000758-EAc</t>
  </si>
  <si>
    <t>00003124-EAc</t>
  </si>
  <si>
    <t>00005550-EAc</t>
  </si>
  <si>
    <t>00006198-EAc</t>
  </si>
  <si>
    <t>00006701-EAc</t>
  </si>
  <si>
    <t>00007902-EAc</t>
  </si>
  <si>
    <t>00008834-EAc</t>
  </si>
  <si>
    <t>00007069-EAc</t>
  </si>
  <si>
    <t>00007677-EAc</t>
  </si>
  <si>
    <t>00007865-EAc</t>
  </si>
  <si>
    <t>00008252-EAc</t>
  </si>
  <si>
    <t>00008855-EAc</t>
  </si>
  <si>
    <t>00007274-EAc</t>
  </si>
  <si>
    <t>Rick</t>
  </si>
  <si>
    <t>Moser</t>
  </si>
  <si>
    <t>Phoenixville</t>
  </si>
  <si>
    <t>00004490-EAc</t>
  </si>
  <si>
    <t>00005759-EAc</t>
  </si>
  <si>
    <t>00008698-EAc</t>
  </si>
  <si>
    <t>00007724-EAc</t>
  </si>
  <si>
    <t>00009054-EAc</t>
  </si>
  <si>
    <t>00006927-EAc</t>
  </si>
  <si>
    <t>00007580-EAc</t>
  </si>
  <si>
    <t>00008966-EAc</t>
  </si>
  <si>
    <t>00009074-EAc</t>
  </si>
  <si>
    <t>00007089-EAc</t>
  </si>
  <si>
    <t>00008581-EAc</t>
  </si>
  <si>
    <t>00001137-EAc</t>
  </si>
  <si>
    <t>00008803-EAc</t>
  </si>
  <si>
    <t>00008178-EAc</t>
  </si>
  <si>
    <t>00009184-EAc</t>
  </si>
  <si>
    <t>Murner</t>
  </si>
  <si>
    <t>00006350-EAc</t>
  </si>
  <si>
    <t>00003619-EAc</t>
  </si>
  <si>
    <t>00004492-EAc</t>
  </si>
  <si>
    <t>00005322-EAc</t>
  </si>
  <si>
    <t>00006653-EAc</t>
  </si>
  <si>
    <t>00008791-EAc</t>
  </si>
  <si>
    <t>00009204-EAc</t>
  </si>
  <si>
    <t>Patrick</t>
  </si>
  <si>
    <t>Murray</t>
  </si>
  <si>
    <t>00007329-EAc</t>
  </si>
  <si>
    <t>00008818-EAc</t>
  </si>
  <si>
    <t>00009016-EAc</t>
  </si>
  <si>
    <t>00008342-EAc</t>
  </si>
  <si>
    <t>00008495-EAc</t>
  </si>
  <si>
    <t>00007473-EAc</t>
  </si>
  <si>
    <t>00003727-EAc</t>
  </si>
  <si>
    <t>00008278-EAc</t>
  </si>
  <si>
    <t>00003939-EAc</t>
  </si>
  <si>
    <t>00007876-EAc</t>
  </si>
  <si>
    <t>00008316-EAc</t>
  </si>
  <si>
    <t>00006523-EAc</t>
  </si>
  <si>
    <t>00008996-EAc</t>
  </si>
  <si>
    <t>00002343-EAc</t>
  </si>
  <si>
    <t>00008411-EAc</t>
  </si>
  <si>
    <t>00008137-EAc</t>
  </si>
  <si>
    <t>00006811-EAc</t>
  </si>
  <si>
    <t>00007589-EAc</t>
  </si>
  <si>
    <t>00007935-EAc</t>
  </si>
  <si>
    <t>00007017-EAc</t>
  </si>
  <si>
    <t>00006232-EAc</t>
  </si>
  <si>
    <t>00006732-EAc</t>
  </si>
  <si>
    <t>00007964-EAc</t>
  </si>
  <si>
    <t>00007156-EAc</t>
  </si>
  <si>
    <t>00008845-EAc</t>
  </si>
  <si>
    <t>00006418-EAc</t>
  </si>
  <si>
    <t>00007257-EAc</t>
  </si>
  <si>
    <t>00003375-EAc</t>
  </si>
  <si>
    <t>00007071-EAc</t>
  </si>
  <si>
    <t>00008005-EAc</t>
  </si>
  <si>
    <t>00006066-EAc</t>
  </si>
  <si>
    <t>00007194-EAc</t>
  </si>
  <si>
    <t>00008520-EAc</t>
  </si>
  <si>
    <t>00006390-EAc</t>
  </si>
  <si>
    <t>00007919-EAc</t>
  </si>
  <si>
    <t>00005183-EAc</t>
  </si>
  <si>
    <t>00004032-EAc</t>
  </si>
  <si>
    <t>00006774-EAc</t>
  </si>
  <si>
    <t>00008699-EAc</t>
  </si>
  <si>
    <t>00008941-EAc</t>
  </si>
  <si>
    <t>00007332-EAc</t>
  </si>
  <si>
    <t>00004494-EAc</t>
  </si>
  <si>
    <t>00006903-EAc</t>
  </si>
  <si>
    <t>00008394-EAc</t>
  </si>
  <si>
    <t>00009017-EAc</t>
  </si>
  <si>
    <t>00004725-EAc</t>
  </si>
  <si>
    <t>00005635-EAc</t>
  </si>
  <si>
    <t>00006567-EAc</t>
  </si>
  <si>
    <t>00007008-EAc</t>
  </si>
  <si>
    <t>00007629-EAc</t>
  </si>
  <si>
    <t>00007745-EAc</t>
  </si>
  <si>
    <t>00005221-EAc</t>
  </si>
  <si>
    <t>00005441-EAc</t>
  </si>
  <si>
    <t>00008583-EAc</t>
  </si>
  <si>
    <t>00009129-EAc</t>
  </si>
  <si>
    <t>Jennifer</t>
  </si>
  <si>
    <t>Nickson</t>
  </si>
  <si>
    <t>Burlington</t>
  </si>
  <si>
    <t>00006831-EAc</t>
  </si>
  <si>
    <t>00008649-EAc</t>
  </si>
  <si>
    <t>00006157-EAc</t>
  </si>
  <si>
    <t>00005737-EAc</t>
  </si>
  <si>
    <t>00006691-EAc</t>
  </si>
  <si>
    <t>00005835-EAc</t>
  </si>
  <si>
    <t>00004574-EAc</t>
  </si>
  <si>
    <t>00005968-EAc</t>
  </si>
  <si>
    <t>00006717-EAc</t>
  </si>
  <si>
    <t>00007997-EAc</t>
  </si>
  <si>
    <t>00006711-EAc</t>
  </si>
  <si>
    <t>00009101-EAc</t>
  </si>
  <si>
    <t>00009114-EAc</t>
  </si>
  <si>
    <t>Jakob</t>
  </si>
  <si>
    <t>Nolan</t>
  </si>
  <si>
    <t>Barrington</t>
  </si>
  <si>
    <t>00007228-EAc</t>
  </si>
  <si>
    <t>00007709-EAc</t>
  </si>
  <si>
    <t>00009028-EAc</t>
  </si>
  <si>
    <t>00005871-EAc</t>
  </si>
  <si>
    <t>00007808-EAc</t>
  </si>
  <si>
    <t>00007352-EAc</t>
  </si>
  <si>
    <t>00008967-EAc</t>
  </si>
  <si>
    <t>00007099-EAc</t>
  </si>
  <si>
    <t>00006981-EAc</t>
  </si>
  <si>
    <t>00004797-EAc</t>
  </si>
  <si>
    <t>00005493-EAc</t>
  </si>
  <si>
    <t>00002275-EAc</t>
  </si>
  <si>
    <t>00006617-EAc</t>
  </si>
  <si>
    <t>00007866-EAc</t>
  </si>
  <si>
    <t>00007700-EAc</t>
  </si>
  <si>
    <t>00008242-EAc</t>
  </si>
  <si>
    <t>00008804-EAc</t>
  </si>
  <si>
    <t>00007154-EAc</t>
  </si>
  <si>
    <t>00007043-EAc</t>
  </si>
  <si>
    <t>00009115-EAc</t>
  </si>
  <si>
    <t>V.</t>
  </si>
  <si>
    <t>Oneal</t>
  </si>
  <si>
    <t>00005760-EAc</t>
  </si>
  <si>
    <t>00006437-EAc</t>
  </si>
  <si>
    <t>00006041-EAc</t>
  </si>
  <si>
    <t>00007212-EAc</t>
  </si>
  <si>
    <t>00009092-EAc</t>
  </si>
  <si>
    <t>00007557-EAc</t>
  </si>
  <si>
    <t>00004930-EAc</t>
  </si>
  <si>
    <t>00007936-EAc</t>
  </si>
  <si>
    <t>00008220-EAc</t>
  </si>
  <si>
    <t>00008142-EAc</t>
  </si>
  <si>
    <t>00009188-EAc</t>
  </si>
  <si>
    <t xml:space="preserve">Ohler </t>
  </si>
  <si>
    <t>Oregonia</t>
  </si>
  <si>
    <t>00004575-EAc</t>
  </si>
  <si>
    <t>00006965-EAc</t>
  </si>
  <si>
    <t>00006554-EAc</t>
  </si>
  <si>
    <t>00007515-EAc</t>
  </si>
  <si>
    <t>00005792-EAc</t>
  </si>
  <si>
    <t>00006637-EAc</t>
  </si>
  <si>
    <t>00007555-EAc</t>
  </si>
  <si>
    <t>00005601-EAc</t>
  </si>
  <si>
    <t>00004221-EAc</t>
  </si>
  <si>
    <t>00008006-EAc</t>
  </si>
  <si>
    <t>00009085-EAc</t>
  </si>
  <si>
    <t>Olson</t>
  </si>
  <si>
    <t>00006603-EAc</t>
  </si>
  <si>
    <t>00006615-EAc</t>
  </si>
  <si>
    <t>00007459-EAc</t>
  </si>
  <si>
    <t>00007916-EAc</t>
  </si>
  <si>
    <t>00007381-EAc</t>
  </si>
  <si>
    <t>00009161-EAc </t>
  </si>
  <si>
    <t xml:space="preserve">Sakyi </t>
  </si>
  <si>
    <t xml:space="preserve">Opare-Addo </t>
  </si>
  <si>
    <t>Vernon Hills</t>
  </si>
  <si>
    <t>00007989-EAc</t>
  </si>
  <si>
    <t>00006377-EAc</t>
  </si>
  <si>
    <t>00009174-EAc</t>
  </si>
  <si>
    <t xml:space="preserve">Benton </t>
  </si>
  <si>
    <t xml:space="preserve">James </t>
  </si>
  <si>
    <t>Orr</t>
  </si>
  <si>
    <t>North Richland Hills</t>
  </si>
  <si>
    <t>00004495-EAc</t>
  </si>
  <si>
    <t>00006607-EAc</t>
  </si>
  <si>
    <t>00008761-EAc</t>
  </si>
  <si>
    <t>00008846-EAc</t>
  </si>
  <si>
    <t>00007444-EAc</t>
  </si>
  <si>
    <t>00007054-EAc</t>
  </si>
  <si>
    <t>00003095-EAc</t>
  </si>
  <si>
    <t>00006368-EAc</t>
  </si>
  <si>
    <t>00008624-EAc</t>
  </si>
  <si>
    <t>00008530-EAc</t>
  </si>
  <si>
    <t>00006402-EAc</t>
  </si>
  <si>
    <t>00007641-EAc</t>
  </si>
  <si>
    <t>00005932-EAc</t>
  </si>
  <si>
    <t>00004960-EAc</t>
  </si>
  <si>
    <t>00007956-EAc</t>
  </si>
  <si>
    <t>00008997-EAc</t>
  </si>
  <si>
    <t>00007413-EAc</t>
  </si>
  <si>
    <t>00005793-EAc</t>
  </si>
  <si>
    <t>00007488-EAc</t>
  </si>
  <si>
    <t>00008101-EAc</t>
  </si>
  <si>
    <t>00005872-EAc</t>
  </si>
  <si>
    <t>00007781-EAc</t>
  </si>
  <si>
    <t>00003206-EAc</t>
  </si>
  <si>
    <t>00005892-EAc</t>
  </si>
  <si>
    <t>00006578-EAc</t>
  </si>
  <si>
    <t>00008819-EAc</t>
  </si>
  <si>
    <t>00006208-EAc</t>
  </si>
  <si>
    <t>00008587-EAc</t>
  </si>
  <si>
    <t>00004223-EAc</t>
  </si>
  <si>
    <t>00007474-EAc</t>
  </si>
  <si>
    <t>00005933-EAc</t>
  </si>
  <si>
    <t>00007687-EAc</t>
  </si>
  <si>
    <t>00005934-EAc</t>
  </si>
  <si>
    <t>00009038-EAc</t>
  </si>
  <si>
    <t>00005283-EAc</t>
  </si>
  <si>
    <t>00008466-EAc</t>
  </si>
  <si>
    <t>00005969-EAc</t>
  </si>
  <si>
    <t>00005158-EAc</t>
  </si>
  <si>
    <t>00007678-EAc</t>
  </si>
  <si>
    <t>00005936-EAc</t>
  </si>
  <si>
    <t>00004932-EAc</t>
  </si>
  <si>
    <t>00004577-EAc</t>
  </si>
  <si>
    <t>00008872-EAc</t>
  </si>
  <si>
    <t>00007094-EAc</t>
  </si>
  <si>
    <t>00007873-EAc</t>
  </si>
  <si>
    <t>00004224-EAc</t>
  </si>
  <si>
    <t>00005323-EAc</t>
  </si>
  <si>
    <t>00005637-EAc</t>
  </si>
  <si>
    <t>00005937-EAc</t>
  </si>
  <si>
    <t>00006778-EAc</t>
  </si>
  <si>
    <t>00003916-EAc</t>
  </si>
  <si>
    <t>00006959-EAc</t>
  </si>
  <si>
    <t>00007375-EAc</t>
  </si>
  <si>
    <t>00007879-EAc</t>
  </si>
  <si>
    <t>00008265-EAc</t>
  </si>
  <si>
    <t>00005938-EAc</t>
  </si>
  <si>
    <t>00007558-EAc</t>
  </si>
  <si>
    <t>00008873-EAc</t>
  </si>
  <si>
    <t>00006221-EAc</t>
  </si>
  <si>
    <t>00006683-EAc</t>
  </si>
  <si>
    <t>00008895-EAc</t>
  </si>
  <si>
    <t>00002689-EAc</t>
  </si>
  <si>
    <t>00005850-EAc</t>
  </si>
  <si>
    <t>00007317-EAc</t>
  </si>
  <si>
    <t>00006821-EAc</t>
  </si>
  <si>
    <t>00007843-EAc</t>
  </si>
  <si>
    <t>00007621-EAc</t>
  </si>
  <si>
    <t>00007142-EAc</t>
  </si>
  <si>
    <t>00007391-EAc</t>
  </si>
  <si>
    <t>00007408-EAc</t>
  </si>
  <si>
    <t>00009039-EAc</t>
  </si>
  <si>
    <t>00006364-EAc</t>
  </si>
  <si>
    <t>00008078-EAc</t>
  </si>
  <si>
    <t>00005405-EAc</t>
  </si>
  <si>
    <t>00007065-EAc</t>
  </si>
  <si>
    <t>00007783-EAc</t>
  </si>
  <si>
    <t>00005940-EAc</t>
  </si>
  <si>
    <t>00009075-EAc</t>
  </si>
  <si>
    <t>00006954-EAc</t>
  </si>
  <si>
    <t>00005159-EAc</t>
  </si>
  <si>
    <t>00008412-EAc</t>
  </si>
  <si>
    <t>00002799-EAc</t>
  </si>
  <si>
    <t>00008762-EAc</t>
  </si>
  <si>
    <t>00008115-EAc</t>
  </si>
  <si>
    <t>00006388-EAc</t>
  </si>
  <si>
    <t>00003851-EAc</t>
  </si>
  <si>
    <t>00005056-EAc</t>
  </si>
  <si>
    <t>00009002-EAc</t>
  </si>
  <si>
    <t>00003267-EAc</t>
  </si>
  <si>
    <t>00007359-EAc</t>
  </si>
  <si>
    <t>00008391-EAc</t>
  </si>
  <si>
    <t>00004747-EAc</t>
  </si>
  <si>
    <t>00009175-EAc</t>
  </si>
  <si>
    <t xml:space="preserve">Riley </t>
  </si>
  <si>
    <t>Peterson</t>
  </si>
  <si>
    <t>00007092-EAc</t>
  </si>
  <si>
    <t>00004082-EAc</t>
  </si>
  <si>
    <t>Davis</t>
  </si>
  <si>
    <t>Seattle</t>
  </si>
  <si>
    <t>00004431-EAc</t>
  </si>
  <si>
    <t>00004671-EAc</t>
  </si>
  <si>
    <t>00005092-EAc</t>
  </si>
  <si>
    <t>00005695-EAc</t>
  </si>
  <si>
    <t>00007565-EAc</t>
  </si>
  <si>
    <t>00008279-EAc</t>
  </si>
  <si>
    <t>00008700-EAc</t>
  </si>
  <si>
    <t>00004603-EAc</t>
  </si>
  <si>
    <t>00007060-EAc</t>
  </si>
  <si>
    <t>00007159-EAc</t>
  </si>
  <si>
    <t>00008068-EAc</t>
  </si>
  <si>
    <t>00008631-EAc</t>
  </si>
  <si>
    <t>00004860-EAc</t>
  </si>
  <si>
    <t>00001753-EAc</t>
  </si>
  <si>
    <t>00006132-EAc</t>
  </si>
  <si>
    <t>00007285-EAc</t>
  </si>
  <si>
    <t>00008931-EAc</t>
  </si>
  <si>
    <t>00008707-EAc</t>
  </si>
  <si>
    <t>00007034-EAc</t>
  </si>
  <si>
    <t>00007539-EAc</t>
  </si>
  <si>
    <t>00008037-EAc</t>
  </si>
  <si>
    <t>00008865-EAc</t>
  </si>
  <si>
    <t>00007223-EAc</t>
  </si>
  <si>
    <t>00006373-EAc</t>
  </si>
  <si>
    <t>00005873-EAc</t>
  </si>
  <si>
    <t>00003377-EAc</t>
  </si>
  <si>
    <t>00005638-EAc</t>
  </si>
  <si>
    <t>00007900-EAc</t>
  </si>
  <si>
    <t>00008266-EAc</t>
  </si>
  <si>
    <t>00004672-EAc</t>
  </si>
  <si>
    <t>00003886-EAc</t>
  </si>
  <si>
    <t>00007321-EAc</t>
  </si>
  <si>
    <t>00007535-EAc</t>
  </si>
  <si>
    <t>00007940-EAc</t>
  </si>
  <si>
    <t>00008096-EAc</t>
  </si>
  <si>
    <t>00006236-EAc</t>
  </si>
  <si>
    <t>00008932-EAc</t>
  </si>
  <si>
    <t>00005223-EAc</t>
  </si>
  <si>
    <t>00007302-EAc</t>
  </si>
  <si>
    <t xml:space="preserve">00009135-EAc </t>
  </si>
  <si>
    <t>Plowinske</t>
  </si>
  <si>
    <t>Schenectady</t>
  </si>
  <si>
    <t>00008701-EAc</t>
  </si>
  <si>
    <t>00008280-EAc</t>
  </si>
  <si>
    <t>00008942-EAc</t>
  </si>
  <si>
    <t>00002704-EAc</t>
  </si>
  <si>
    <t>00005665-EAc</t>
  </si>
  <si>
    <t>00004347-EAc</t>
  </si>
  <si>
    <t>00007710-EAc</t>
  </si>
  <si>
    <t>00004083-EAc</t>
  </si>
  <si>
    <t>00006069-EAc</t>
  </si>
  <si>
    <t>00005696-EAc</t>
  </si>
  <si>
    <t>00005532-EAc</t>
  </si>
  <si>
    <t>00008122-EAc</t>
  </si>
  <si>
    <t>00008874-EAc</t>
  </si>
  <si>
    <t>00009198-EAc</t>
  </si>
  <si>
    <t xml:space="preserve">Daniel </t>
  </si>
  <si>
    <t xml:space="preserve">George </t>
  </si>
  <si>
    <t xml:space="preserve">Porter </t>
  </si>
  <si>
    <t>Santa Clarita</t>
  </si>
  <si>
    <t>00005894-EAc</t>
  </si>
  <si>
    <t>00008952-EAc</t>
  </si>
  <si>
    <t>00007470-EAc</t>
  </si>
  <si>
    <t>00005588-EAc</t>
  </si>
  <si>
    <t>00008608-EAc</t>
  </si>
  <si>
    <t>00006197-EAc</t>
  </si>
  <si>
    <t>00004226-EAc</t>
  </si>
  <si>
    <t>00008017-EAc</t>
  </si>
  <si>
    <t>00006642-EAc</t>
  </si>
  <si>
    <t>00000967-EAc</t>
  </si>
  <si>
    <t>00005815-EAc</t>
  </si>
  <si>
    <t>00008531-EAc</t>
  </si>
  <si>
    <t>00007867-EAc</t>
  </si>
  <si>
    <t>00008513-EAc</t>
  </si>
  <si>
    <t>00009004-EAc</t>
  </si>
  <si>
    <t>00007387-EAc</t>
  </si>
  <si>
    <t>00006365-EAc</t>
  </si>
  <si>
    <t>Sam</t>
  </si>
  <si>
    <t>Prasad</t>
  </si>
  <si>
    <t>00007498-EAc</t>
  </si>
  <si>
    <t>00004836-EAc</t>
  </si>
  <si>
    <t>00008067-EAc</t>
  </si>
  <si>
    <t>00006884-EAc</t>
  </si>
  <si>
    <t>00006705-EAc</t>
  </si>
  <si>
    <t>00007360-EAc</t>
  </si>
  <si>
    <t>00003576-EAc</t>
  </si>
  <si>
    <t>00005481-EAc</t>
  </si>
  <si>
    <t>00003533-EAc</t>
  </si>
  <si>
    <t>00006670-EAc</t>
  </si>
  <si>
    <t>00006819-EAc</t>
  </si>
  <si>
    <t>00007887-EAc</t>
  </si>
  <si>
    <t>00007990-EAc</t>
  </si>
  <si>
    <t>00005794-EAc</t>
  </si>
  <si>
    <t>00007564-EAc</t>
  </si>
  <si>
    <t>00005266-EAc</t>
  </si>
  <si>
    <t>00007457-EAc</t>
  </si>
  <si>
    <t>00004410-EAc</t>
  </si>
  <si>
    <t>00004543-EAc</t>
  </si>
  <si>
    <t>00002561-EAc</t>
  </si>
  <si>
    <t>00005387-EAc</t>
  </si>
  <si>
    <t>00008984-EAc</t>
  </si>
  <si>
    <t>00008318-EAc</t>
  </si>
  <si>
    <t>00008640-EAc</t>
  </si>
  <si>
    <t>00005851-EAc</t>
  </si>
  <si>
    <t>00009018-EAc</t>
  </si>
  <si>
    <t>00003577-EAc</t>
  </si>
  <si>
    <t>00003172-EAc</t>
  </si>
  <si>
    <t>00007518-EAc</t>
  </si>
  <si>
    <t>00006684-EAc</t>
  </si>
  <si>
    <t>00007554-EAc</t>
  </si>
  <si>
    <t>00009130-EAc</t>
  </si>
  <si>
    <t xml:space="preserve">Yunyi </t>
  </si>
  <si>
    <t xml:space="preserve"> Qu</t>
  </si>
  <si>
    <t>00008774-EAc</t>
  </si>
  <si>
    <t>00005816-EAc</t>
  </si>
  <si>
    <t>00007972-EAc</t>
  </si>
  <si>
    <t>00003733-EAc</t>
  </si>
  <si>
    <t>00006641-EAc</t>
  </si>
  <si>
    <t>00000676-EAc</t>
  </si>
  <si>
    <t>00009076-EAc</t>
  </si>
  <si>
    <t>00007259-EAc</t>
  </si>
  <si>
    <t>00008360-EAc</t>
  </si>
  <si>
    <t>00007214-EAc</t>
  </si>
  <si>
    <t>00007192-EAc</t>
  </si>
  <si>
    <t>00006940-EAc</t>
  </si>
  <si>
    <t>00007328-EAc</t>
  </si>
  <si>
    <t>00007523-EAc</t>
  </si>
  <si>
    <t>00006982-EAc</t>
  </si>
  <si>
    <t>00008763-EAc</t>
  </si>
  <si>
    <t>00007845-EAc</t>
  </si>
  <si>
    <t>00008154-EAc</t>
  </si>
  <si>
    <t>00007846-EAc</t>
  </si>
  <si>
    <t>00006021-EAc</t>
  </si>
  <si>
    <t>00007719-EAc</t>
  </si>
  <si>
    <t>00007888-EAc</t>
  </si>
  <si>
    <t>00009187-EAc</t>
  </si>
  <si>
    <t>Ian</t>
  </si>
  <si>
    <t>Kuei</t>
  </si>
  <si>
    <t>Raver</t>
  </si>
  <si>
    <t>00008746-EAc</t>
  </si>
  <si>
    <t>00007150-EAc</t>
  </si>
  <si>
    <t>00008821-EAc</t>
  </si>
  <si>
    <t>00008553-EAc</t>
  </si>
  <si>
    <t>Sally</t>
  </si>
  <si>
    <t>Anne</t>
  </si>
  <si>
    <t>Ray</t>
  </si>
  <si>
    <t>West Lafayette</t>
  </si>
  <si>
    <t>00008656-EAc</t>
  </si>
  <si>
    <t>00005533-EAc</t>
  </si>
  <si>
    <t>00006866-EAc</t>
  </si>
  <si>
    <t>00007991-EAc</t>
  </si>
  <si>
    <t>00008378-EAc</t>
  </si>
  <si>
    <t>00008734-EAc</t>
  </si>
  <si>
    <t>00003993-EAc</t>
  </si>
  <si>
    <t>00006071-EAc</t>
  </si>
  <si>
    <t>00007711-EAc</t>
  </si>
  <si>
    <t>00009001-EAc</t>
  </si>
  <si>
    <t>00008413-EAc</t>
  </si>
  <si>
    <t>00007041-EAc</t>
  </si>
  <si>
    <t>00007847-EAc</t>
  </si>
  <si>
    <t>00005941-EAc</t>
  </si>
  <si>
    <t>00007702-EAc</t>
  </si>
  <si>
    <t>00004303-EAc</t>
  </si>
  <si>
    <t>00008775-EAc</t>
  </si>
  <si>
    <t>00008116-EAc</t>
  </si>
  <si>
    <t>00006461-EAc</t>
  </si>
  <si>
    <t>00006070-EAc</t>
  </si>
  <si>
    <t>00007848-EAc</t>
  </si>
  <si>
    <t>00006971-EAc</t>
  </si>
  <si>
    <t>00007025-EAc</t>
  </si>
  <si>
    <t>00009023-EAc</t>
  </si>
  <si>
    <t>00008584-EAc</t>
  </si>
  <si>
    <t>00003608-EAc</t>
  </si>
  <si>
    <t>00006022-EAc</t>
  </si>
  <si>
    <t>00007389-EAc</t>
  </si>
  <si>
    <t>00007293-EAc</t>
  </si>
  <si>
    <t>00008505-EAc</t>
  </si>
  <si>
    <t>00006090-EAc</t>
  </si>
  <si>
    <t>00009055-EAc</t>
  </si>
  <si>
    <t>00009106-EAc</t>
  </si>
  <si>
    <t>Revtai</t>
  </si>
  <si>
    <t>Homestead</t>
  </si>
  <si>
    <t>00007004-EAc</t>
  </si>
  <si>
    <t>00005943-EAc</t>
  </si>
  <si>
    <t>00006401-EAc</t>
  </si>
  <si>
    <t>00007960-EAc</t>
  </si>
  <si>
    <t>00008521-EAc</t>
  </si>
  <si>
    <t>00008179-EAc</t>
  </si>
  <si>
    <t>00007653-EAc</t>
  </si>
  <si>
    <t>00007746-EAc</t>
  </si>
  <si>
    <t>00006091-EAc</t>
  </si>
  <si>
    <t>00007973-EAc</t>
  </si>
  <si>
    <t>00006238-EAc</t>
  </si>
  <si>
    <t>00005094-EAc</t>
  </si>
  <si>
    <t>00005123-EAc</t>
  </si>
  <si>
    <t>00004581-EAc</t>
  </si>
  <si>
    <t>00008687-EAc</t>
  </si>
  <si>
    <t>00007466-EAc</t>
  </si>
  <si>
    <t>00009046-EAc</t>
  </si>
  <si>
    <t>00007784-EAc</t>
  </si>
  <si>
    <t>00005161-EAc</t>
  </si>
  <si>
    <t>00008506-EAc</t>
  </si>
  <si>
    <t>00006636-EAc</t>
  </si>
  <si>
    <t>00007217-EAc</t>
  </si>
  <si>
    <t>00006500-EAc</t>
  </si>
  <si>
    <t>00007312-EAc</t>
  </si>
  <si>
    <t>00004134-EAc</t>
  </si>
  <si>
    <t>00005562-EAc</t>
  </si>
  <si>
    <t>00004837-EAc</t>
  </si>
  <si>
    <t>00008467-EAc</t>
  </si>
  <si>
    <t>00007889-EAc</t>
  </si>
  <si>
    <t>00005643-EAc</t>
  </si>
  <si>
    <t>00009158-EAc</t>
  </si>
  <si>
    <t xml:space="preserve">Christine </t>
  </si>
  <si>
    <t xml:space="preserve"> M. </t>
  </si>
  <si>
    <t>Ritten</t>
  </si>
  <si>
    <t>Buffalo Grove</t>
  </si>
  <si>
    <t>00005970-EAc</t>
  </si>
  <si>
    <t>00006761-EAc</t>
  </si>
  <si>
    <t>00006462-EAc</t>
  </si>
  <si>
    <t>00007295-EAc</t>
  </si>
  <si>
    <t>00007992-EAc</t>
  </si>
  <si>
    <t>00007568-EAc</t>
  </si>
  <si>
    <t>00004749-EAc</t>
  </si>
  <si>
    <t>00005553-EAc</t>
  </si>
  <si>
    <t>00007000-EAc</t>
  </si>
  <si>
    <t>00008351-EAc</t>
  </si>
  <si>
    <t>00007679-EAc</t>
  </si>
  <si>
    <t>00005268-EAc</t>
  </si>
  <si>
    <t>00005324-EAc</t>
  </si>
  <si>
    <t>00005697-EAc</t>
  </si>
  <si>
    <t>00008117-EAc</t>
  </si>
  <si>
    <t>00008641-EAc</t>
  </si>
  <si>
    <t>00009019-EAc</t>
  </si>
  <si>
    <t>00007974-EAc</t>
  </si>
  <si>
    <t>00008191-EAc</t>
  </si>
  <si>
    <t>00004962-EAc</t>
  </si>
  <si>
    <t>00003029-EAc</t>
  </si>
  <si>
    <t>00006472-EAc</t>
  </si>
  <si>
    <t>00008485-EAc</t>
  </si>
  <si>
    <t>00008585-EAc</t>
  </si>
  <si>
    <t>00008875-EAc</t>
  </si>
  <si>
    <t>00006420-EAc</t>
  </si>
  <si>
    <t>00000673-EAc</t>
  </si>
  <si>
    <t>00006803-EAc</t>
  </si>
  <si>
    <t>00007126-EAc</t>
  </si>
  <si>
    <t>00009139-EAc</t>
  </si>
  <si>
    <t>Allie</t>
  </si>
  <si>
    <t>Rosenberg</t>
  </si>
  <si>
    <t>Morris Plains</t>
  </si>
  <si>
    <t>00004499-EAc</t>
  </si>
  <si>
    <t>00006937-EAc</t>
  </si>
  <si>
    <t>00006072-EAc</t>
  </si>
  <si>
    <t>00004583-EAc</t>
  </si>
  <si>
    <t>00004085-EAc</t>
  </si>
  <si>
    <t>00003816-EAc</t>
  </si>
  <si>
    <t>00000608-EAc</t>
  </si>
  <si>
    <t>00005270-EAc</t>
  </si>
  <si>
    <t>00009084-EAc</t>
  </si>
  <si>
    <t>00006882-EAc</t>
  </si>
  <si>
    <t>00008118-EAc</t>
  </si>
  <si>
    <t>00007311-EAc</t>
  </si>
  <si>
    <t>00008221-EAc</t>
  </si>
  <si>
    <t>00008192-EAc</t>
  </si>
  <si>
    <t>00009093-EAc</t>
  </si>
  <si>
    <t>Atlanta</t>
  </si>
  <si>
    <t>00000177-EAc</t>
  </si>
  <si>
    <t>00006604-EAc</t>
  </si>
  <si>
    <t>00000953-EAc</t>
  </si>
  <si>
    <t>00008414-EAc</t>
  </si>
  <si>
    <t>00005095-EAc</t>
  </si>
  <si>
    <t>00003697-EAc</t>
  </si>
  <si>
    <t>00005001-EAc</t>
  </si>
  <si>
    <t>00008254-EAc</t>
  </si>
  <si>
    <t>00006518-EAc</t>
  </si>
  <si>
    <t>00008710-EAc</t>
  </si>
  <si>
    <t>00008267-EAc</t>
  </si>
  <si>
    <t>00008805-EAc</t>
  </si>
  <si>
    <t>00007655-EAc</t>
  </si>
  <si>
    <t>00009176-EAc</t>
  </si>
  <si>
    <t>Benjamin</t>
  </si>
  <si>
    <t>Rubin</t>
  </si>
  <si>
    <t>00006189-EAc</t>
  </si>
  <si>
    <t>00004838-EAc</t>
  </si>
  <si>
    <t>00002871-EAc</t>
  </si>
  <si>
    <t>00008234-EAc</t>
  </si>
  <si>
    <t>00005746-EAc</t>
  </si>
  <si>
    <t>00004232-EAc</t>
  </si>
  <si>
    <t>00005125-EAc</t>
  </si>
  <si>
    <t>00008592-EAc</t>
  </si>
  <si>
    <t>00007037-EAc</t>
  </si>
  <si>
    <t>00007272-EAc</t>
  </si>
  <si>
    <t>00007373-EAc</t>
  </si>
  <si>
    <t>00007942-EAc</t>
  </si>
  <si>
    <t>00008650-EAc</t>
  </si>
  <si>
    <t>00006146-EAc</t>
  </si>
  <si>
    <t>00006918-EAc</t>
  </si>
  <si>
    <t>00007723-EAc</t>
  </si>
  <si>
    <t>00008156-EAc</t>
  </si>
  <si>
    <t>00005603-EAc</t>
  </si>
  <si>
    <t>00005837-EAc</t>
  </si>
  <si>
    <t>00005126-EAc</t>
  </si>
  <si>
    <t>00006436-EAc</t>
  </si>
  <si>
    <t>00006003-EAc</t>
  </si>
  <si>
    <t>00006742-EAc</t>
  </si>
  <si>
    <t>00007106-EAc</t>
  </si>
  <si>
    <t>00007450-EAc</t>
  </si>
  <si>
    <t>00008565-EAc</t>
  </si>
  <si>
    <t>00004839-EAc</t>
  </si>
  <si>
    <t>00008415-EAc</t>
  </si>
  <si>
    <t>00007917-EAc</t>
  </si>
  <si>
    <t>00008281-EAc</t>
  </si>
  <si>
    <t>00000955-EAc</t>
  </si>
  <si>
    <t>00008522-EAc</t>
  </si>
  <si>
    <t>00008222-EAc</t>
  </si>
  <si>
    <t>00008168-EAc</t>
  </si>
  <si>
    <t>00008007-EAc</t>
  </si>
  <si>
    <t>00005495-EAc</t>
  </si>
  <si>
    <t>00006656-EAc</t>
  </si>
  <si>
    <t>00008486-EAc</t>
  </si>
  <si>
    <t>00008961-EAc</t>
  </si>
  <si>
    <t>00008508-EAc</t>
  </si>
  <si>
    <t>00006326-EAc</t>
  </si>
  <si>
    <t>00006814-EAc</t>
  </si>
  <si>
    <t>00006798-EAc</t>
  </si>
  <si>
    <t>00006673-EAc</t>
  </si>
  <si>
    <t>00004169-EAc</t>
  </si>
  <si>
    <t>00006688-EAc</t>
  </si>
  <si>
    <t>00004584-EAc</t>
  </si>
  <si>
    <t>00005002-EAc</t>
  </si>
  <si>
    <t>00006271-EAc</t>
  </si>
  <si>
    <t>00006354-EAc</t>
  </si>
  <si>
    <t>00008268-EAc</t>
  </si>
  <si>
    <t>00005817-EAc</t>
  </si>
  <si>
    <t>00008724-EAc</t>
  </si>
  <si>
    <t>00008161-EAc</t>
  </si>
  <si>
    <t>00007786-EAc</t>
  </si>
  <si>
    <t>00005030-EAc</t>
  </si>
  <si>
    <t>00006191-EAc</t>
  </si>
  <si>
    <t>00006183-EAc</t>
  </si>
  <si>
    <t>00007386-EAc</t>
  </si>
  <si>
    <t>00004629-EAc</t>
  </si>
  <si>
    <t>Ruth</t>
  </si>
  <si>
    <t>E.</t>
  </si>
  <si>
    <t>Schau</t>
  </si>
  <si>
    <t>Delray Beach</t>
  </si>
  <si>
    <t>00008443-EAc</t>
  </si>
  <si>
    <t>00007850-EAc</t>
  </si>
  <si>
    <t>00008990-EAc</t>
  </si>
  <si>
    <t>00006161-EAc</t>
  </si>
  <si>
    <t>00006389-EAc</t>
  </si>
  <si>
    <t>00006605-EAc</t>
  </si>
  <si>
    <t>00008861-EAc</t>
  </si>
  <si>
    <t>00004585-EAc</t>
  </si>
  <si>
    <t>Lisa</t>
  </si>
  <si>
    <t>Schilling</t>
  </si>
  <si>
    <t>00009131-EAc</t>
  </si>
  <si>
    <t>Nathan</t>
  </si>
  <si>
    <t>Schilly</t>
  </si>
  <si>
    <t>St. Louis</t>
  </si>
  <si>
    <t>00007306-EAc</t>
  </si>
  <si>
    <t>00006023-EAc</t>
  </si>
  <si>
    <t>00005309-EAc</t>
  </si>
  <si>
    <t>00008392-EAc</t>
  </si>
  <si>
    <t>00008213-EAc</t>
  </si>
  <si>
    <t>00005173-EAc</t>
  </si>
  <si>
    <t>00008223-EAc</t>
  </si>
  <si>
    <t>00007642-EAc</t>
  </si>
  <si>
    <t>00008453-EAc</t>
  </si>
  <si>
    <t>00006116-EAc</t>
  </si>
  <si>
    <t>00008896-EAc</t>
  </si>
  <si>
    <t>00006704-EAc</t>
  </si>
  <si>
    <t>Kurt</t>
  </si>
  <si>
    <t>Schneider</t>
  </si>
  <si>
    <t>Sacramento</t>
  </si>
  <si>
    <t>CA</t>
  </si>
  <si>
    <t>00009171-EAc</t>
  </si>
  <si>
    <t xml:space="preserve">Jonathan </t>
  </si>
  <si>
    <t>O</t>
  </si>
  <si>
    <t>00007307-EAc</t>
  </si>
  <si>
    <t>00008295-EAc</t>
  </si>
  <si>
    <t>00008764-EAc</t>
  </si>
  <si>
    <t>00008968-EAc</t>
  </si>
  <si>
    <t>Luke</t>
  </si>
  <si>
    <t>Schoenhofen</t>
  </si>
  <si>
    <t>00007851-EAc</t>
  </si>
  <si>
    <t>00007901-EAc</t>
  </si>
  <si>
    <t>00008719-EAc</t>
  </si>
  <si>
    <t>00008417-EAc</t>
  </si>
  <si>
    <t>00006790-EAc</t>
  </si>
  <si>
    <t>00004891-EAc</t>
  </si>
  <si>
    <t>00008991-EAc</t>
  </si>
  <si>
    <t>00006919-EAc</t>
  </si>
  <si>
    <t>00008912-EAc</t>
  </si>
  <si>
    <t>00005876-EAc</t>
  </si>
  <si>
    <t>00007267-EAc</t>
  </si>
  <si>
    <t>00007734-EAc</t>
  </si>
  <si>
    <t>00006574-EAc</t>
  </si>
  <si>
    <t>00007200-EAc</t>
  </si>
  <si>
    <t>00000502-EAc</t>
  </si>
  <si>
    <t>00008379-EAc</t>
  </si>
  <si>
    <t>00009170-EAc</t>
  </si>
  <si>
    <t>J</t>
  </si>
  <si>
    <t>Schweitzer</t>
  </si>
  <si>
    <t>West Islip</t>
  </si>
  <si>
    <t>00006723-EAc</t>
  </si>
  <si>
    <t>00007530-EAc</t>
  </si>
  <si>
    <t>00008282-EAc</t>
  </si>
  <si>
    <t>00008302-EAc</t>
  </si>
  <si>
    <t>00005271-EAc</t>
  </si>
  <si>
    <t>00004862-EAc</t>
  </si>
  <si>
    <t>00006799-EAc</t>
  </si>
  <si>
    <t>00006348-EAc</t>
  </si>
  <si>
    <t>00008055-EAc</t>
  </si>
  <si>
    <t>00000208-EAc</t>
  </si>
  <si>
    <t>00007103-EAc</t>
  </si>
  <si>
    <t>00008381-EAc</t>
  </si>
  <si>
    <t>00008983-EAc</t>
  </si>
  <si>
    <t>00008165-EAc</t>
  </si>
  <si>
    <t>00008361-EAc</t>
  </si>
  <si>
    <t>00003192-EAc</t>
  </si>
  <si>
    <t>00008885-EAc</t>
  </si>
  <si>
    <t>00006808-EAc</t>
  </si>
  <si>
    <t>00005853-EAc</t>
  </si>
  <si>
    <t>00007163-EAc</t>
  </si>
  <si>
    <t>00003535-EAc</t>
  </si>
  <si>
    <t>00002958-EAc</t>
  </si>
  <si>
    <t>00006465-EAc</t>
  </si>
  <si>
    <t>00008782-EAc</t>
  </si>
  <si>
    <t>00007567-EAc</t>
  </si>
  <si>
    <t>00005411-EAc</t>
  </si>
  <si>
    <t>00006024-EAc</t>
  </si>
  <si>
    <t>00002414-EAc</t>
  </si>
  <si>
    <t>00006092-EAc</t>
  </si>
  <si>
    <t>00008689-EAc</t>
  </si>
  <si>
    <t>00007014-EAc</t>
  </si>
  <si>
    <t>00007290-EAc</t>
  </si>
  <si>
    <t>00006483-EAc</t>
  </si>
  <si>
    <t>00007861-EAc</t>
  </si>
  <si>
    <t>00008847-EAc</t>
  </si>
  <si>
    <t>00005514-EAc</t>
  </si>
  <si>
    <t>00003797-EAc</t>
  </si>
  <si>
    <t>00003767-EAc</t>
  </si>
  <si>
    <t>00007797-EAc</t>
  </si>
  <si>
    <t>00007809-EAc</t>
  </si>
  <si>
    <t>00004104-EAc</t>
  </si>
  <si>
    <t>00003174-EAc</t>
  </si>
  <si>
    <t>00007951-EAc</t>
  </si>
  <si>
    <t>Sherek</t>
  </si>
  <si>
    <t xml:space="preserve">Jarrell </t>
  </si>
  <si>
    <t>00006188-EAc</t>
  </si>
  <si>
    <t>00008382-EAc</t>
  </si>
  <si>
    <t>00007689-EAc</t>
  </si>
  <si>
    <t>00009024-EAc</t>
  </si>
  <si>
    <t>00006322-EAc</t>
  </si>
  <si>
    <t>00008943-EAc</t>
  </si>
  <si>
    <t>00005797-EAc</t>
  </si>
  <si>
    <t>00008296-EAc</t>
  </si>
  <si>
    <t>00008319-EAc</t>
  </si>
  <si>
    <t>00002850-EAc</t>
  </si>
  <si>
    <t>00008352-EAc</t>
  </si>
  <si>
    <t>00004780-EAc</t>
  </si>
  <si>
    <t>00006403-EAc</t>
  </si>
  <si>
    <t>00005838-EAc</t>
  </si>
  <si>
    <t>00007188-EAc</t>
  </si>
  <si>
    <t>00006923-EAc</t>
  </si>
  <si>
    <t>00008124-EAc</t>
  </si>
  <si>
    <t>00006700-EAc</t>
  </si>
  <si>
    <t>00006993-EAc</t>
  </si>
  <si>
    <t>00007411-EAc</t>
  </si>
  <si>
    <t>00007224-EAc</t>
  </si>
  <si>
    <t>00008202-EAc</t>
  </si>
  <si>
    <t>00004841-EAc</t>
  </si>
  <si>
    <t>00007810-EAc</t>
  </si>
  <si>
    <t>00005990-EAc</t>
  </si>
  <si>
    <t>00004530-EAc</t>
  </si>
  <si>
    <t>00005061-EAc</t>
  </si>
  <si>
    <t>00008393-EAc</t>
  </si>
  <si>
    <t>00008612-EAc</t>
  </si>
  <si>
    <t>00005062-EAc</t>
  </si>
  <si>
    <t>00005063-EAc</t>
  </si>
  <si>
    <t>00006906-EAc</t>
  </si>
  <si>
    <t>00009196-EAc</t>
  </si>
  <si>
    <t>Victoria</t>
  </si>
  <si>
    <t>Leigh</t>
  </si>
  <si>
    <t xml:space="preserve">Silliman </t>
  </si>
  <si>
    <t>Syracuse</t>
  </si>
  <si>
    <t>00007184-EAc</t>
  </si>
  <si>
    <t>00006077-EAc</t>
  </si>
  <si>
    <t>00005205-EAc</t>
  </si>
  <si>
    <t>00008849-EAc</t>
  </si>
  <si>
    <t>00005311-EAc</t>
  </si>
  <si>
    <t>00006153-EAc</t>
  </si>
  <si>
    <t>00006211-EAc</t>
  </si>
  <si>
    <t>00004385-EAc</t>
  </si>
  <si>
    <t>00008355-EAc</t>
  </si>
  <si>
    <t>00009116-EAc</t>
  </si>
  <si>
    <t>Abhishek</t>
  </si>
  <si>
    <t>Singh</t>
  </si>
  <si>
    <t>Varanasi</t>
  </si>
  <si>
    <t>00007952-EAc</t>
  </si>
  <si>
    <t>00008613-EAc</t>
  </si>
  <si>
    <t>00008247-EAc</t>
  </si>
  <si>
    <t>00008913-EAc</t>
  </si>
  <si>
    <t>00008735-EAc</t>
  </si>
  <si>
    <t>00009189-EAc</t>
  </si>
  <si>
    <t>Harold</t>
  </si>
  <si>
    <t>Theodore</t>
  </si>
  <si>
    <t xml:space="preserve">Skeels </t>
  </si>
  <si>
    <t>Roanoke</t>
  </si>
  <si>
    <t>00006727-EAc</t>
  </si>
  <si>
    <t>00006469-EAc</t>
  </si>
  <si>
    <t>00001830-EAc</t>
  </si>
  <si>
    <t>00008038-EAc</t>
  </si>
  <si>
    <t>00006074-EAc</t>
  </si>
  <si>
    <t>00004307-EAc</t>
  </si>
  <si>
    <t>00006915-EAc</t>
  </si>
  <si>
    <t>00008419-EAc</t>
  </si>
  <si>
    <t>00008347-EAc</t>
  </si>
  <si>
    <t>00008420-EAc</t>
  </si>
  <si>
    <t>00008143-EAc</t>
  </si>
  <si>
    <t>00005589-EAc</t>
  </si>
  <si>
    <t>00004504-EAc</t>
  </si>
  <si>
    <t>00005404-EAc</t>
  </si>
  <si>
    <t>00005590-EAc</t>
  </si>
  <si>
    <t>00005839-EAc</t>
  </si>
  <si>
    <t>00005991-EAc</t>
  </si>
  <si>
    <t>00006093-EAc</t>
  </si>
  <si>
    <t>00008056-EAc</t>
  </si>
  <si>
    <t>00008104-EAc</t>
  </si>
  <si>
    <t>00008153-EAc</t>
  </si>
  <si>
    <t>00008203-EAc</t>
  </si>
  <si>
    <t>00008292-EAc</t>
  </si>
  <si>
    <t>00008332-EAc</t>
  </si>
  <si>
    <t>00008383-EAc</t>
  </si>
  <si>
    <t>00009105-EAc</t>
  </si>
  <si>
    <t>Madison</t>
  </si>
  <si>
    <t>Smith</t>
  </si>
  <si>
    <t>Brighton</t>
  </si>
  <si>
    <t>00008985-EAc</t>
  </si>
  <si>
    <t>00009006-EAc</t>
  </si>
  <si>
    <t>00002659-EAc</t>
  </si>
  <si>
    <t>00008269-EAc</t>
  </si>
  <si>
    <t>00007354-EAc</t>
  </si>
  <si>
    <t>00008384-EAc</t>
  </si>
  <si>
    <t>00005878-EAc</t>
  </si>
  <si>
    <t>00007333-EAc</t>
  </si>
  <si>
    <t>00007199-EAc</t>
  </si>
  <si>
    <t>00008720-EAc</t>
  </si>
  <si>
    <t>00008614-EAc</t>
  </si>
  <si>
    <t>00004602-EAc</t>
  </si>
  <si>
    <t>00007788-EAc</t>
  </si>
  <si>
    <t>00007574-EAc</t>
  </si>
  <si>
    <t>00007546-EAc</t>
  </si>
  <si>
    <t>00006762-EAc</t>
  </si>
  <si>
    <t>00006838-EAc</t>
  </si>
  <si>
    <t>00007439-EAc</t>
  </si>
  <si>
    <t>00007298-EAc</t>
  </si>
  <si>
    <t>00008204-EAc</t>
  </si>
  <si>
    <t>00006307-EAc</t>
  </si>
  <si>
    <t>00009064-EAc</t>
  </si>
  <si>
    <t>00008752-EAc</t>
  </si>
  <si>
    <t>00008969-EAc</t>
  </si>
  <si>
    <t>00005945-EAc</t>
  </si>
  <si>
    <t>00007560-EAc</t>
  </si>
  <si>
    <t>00006263-EAc</t>
  </si>
  <si>
    <t>00004714-EAc</t>
  </si>
  <si>
    <t>00008105-EAc</t>
  </si>
  <si>
    <t>00006459-EAc</t>
  </si>
  <si>
    <t>00008128-EAc</t>
  </si>
  <si>
    <t>00006556-EAc</t>
  </si>
  <si>
    <t>00008792-EAc</t>
  </si>
  <si>
    <t>00007735-EAc</t>
  </si>
  <si>
    <t>00005310-EAc</t>
  </si>
  <si>
    <t>00004170-EAc</t>
  </si>
  <si>
    <t>00004505-EAc</t>
  </si>
  <si>
    <t>00006548-EAc</t>
  </si>
  <si>
    <t>00007422-EAc</t>
  </si>
  <si>
    <t>00005946-EAc</t>
  </si>
  <si>
    <t>00008523-EAc</t>
  </si>
  <si>
    <t>00007207-EAc</t>
  </si>
  <si>
    <t>00007438-EAc</t>
  </si>
  <si>
    <t>00007943-EAc</t>
  </si>
  <si>
    <t>00005879-EAc</t>
  </si>
  <si>
    <t>00008848-EAc</t>
  </si>
  <si>
    <t>00005761-EAc</t>
  </si>
  <si>
    <t>00003358-EAc</t>
  </si>
  <si>
    <t>00008793-EAc</t>
  </si>
  <si>
    <t>00006262-EAc</t>
  </si>
  <si>
    <t>00008736-EAc</t>
  </si>
  <si>
    <t>00005974-EAc</t>
  </si>
  <si>
    <t>00002485-EAc</t>
  </si>
  <si>
    <t>00006384-EAc</t>
  </si>
  <si>
    <t>00006891-EAc</t>
  </si>
  <si>
    <t>00007789-EAc</t>
  </si>
  <si>
    <t>00008806-EAc</t>
  </si>
  <si>
    <t>00005326-EAc</t>
  </si>
  <si>
    <t>00005185-EAc</t>
  </si>
  <si>
    <t>00005720-EAc</t>
  </si>
  <si>
    <t>00007790-EAc</t>
  </si>
  <si>
    <t>00007191-EAc</t>
  </si>
  <si>
    <t>00005591-EAc</t>
  </si>
  <si>
    <t>00003648-EAc</t>
  </si>
  <si>
    <t>00004803-EAc</t>
  </si>
  <si>
    <t>00008970-EAc</t>
  </si>
  <si>
    <t>A</t>
  </si>
  <si>
    <t>Sterbank</t>
  </si>
  <si>
    <t>00007759-EAc</t>
  </si>
  <si>
    <t>00004039-EAc</t>
  </si>
  <si>
    <t>00006550-EAc</t>
  </si>
  <si>
    <t>00003736-EAc</t>
  </si>
  <si>
    <t>00006835-EAc</t>
  </si>
  <si>
    <t>00004682-EAc</t>
  </si>
  <si>
    <t>00006075-EAc</t>
  </si>
  <si>
    <t>00006534-EAc</t>
  </si>
  <si>
    <t>00006964-EAc</t>
  </si>
  <si>
    <t>00007482-EAc</t>
  </si>
  <si>
    <t>00007579-EAc</t>
  </si>
  <si>
    <t>00008794-EAc</t>
  </si>
  <si>
    <t>00008850-EAc</t>
  </si>
  <si>
    <t>00007811-EAc</t>
  </si>
  <si>
    <t>00006163-EAc</t>
  </si>
  <si>
    <t>00002286-EAc</t>
  </si>
  <si>
    <t>00005460-EAc</t>
  </si>
  <si>
    <t>00004607-EAc</t>
  </si>
  <si>
    <t>00005287-EAc</t>
  </si>
  <si>
    <t>00008180-EAc</t>
  </si>
  <si>
    <t>00008198-EAc</t>
  </si>
  <si>
    <t>00008336-EAc</t>
  </si>
  <si>
    <t>00003271-EAc</t>
  </si>
  <si>
    <t>00005880-EAc</t>
  </si>
  <si>
    <t>00005905-EAc</t>
  </si>
  <si>
    <t>00007443-EAc</t>
  </si>
  <si>
    <t>00008567-EAc</t>
  </si>
  <si>
    <t>00005133-EAc</t>
  </si>
  <si>
    <t>00003737-EAc</t>
  </si>
  <si>
    <t>00005721-EAc</t>
  </si>
  <si>
    <t>00006521-EAc</t>
  </si>
  <si>
    <t>00007903-EAc</t>
  </si>
  <si>
    <t>00009094-EAc</t>
  </si>
  <si>
    <t>00008709-EAc</t>
  </si>
  <si>
    <t>00003958-EAc</t>
  </si>
  <si>
    <t>00006577-EAc</t>
  </si>
  <si>
    <t>00008822-EAc</t>
  </si>
  <si>
    <t>00007218-EAc</t>
  </si>
  <si>
    <t>00006076-EAc</t>
  </si>
  <si>
    <t>00003977-EAc</t>
  </si>
  <si>
    <t>00006160-EAc</t>
  </si>
  <si>
    <t>00006975-EAc</t>
  </si>
  <si>
    <t>00006801-EAc</t>
  </si>
  <si>
    <t>00007057-EAc</t>
  </si>
  <si>
    <t>00006998-EAc</t>
  </si>
  <si>
    <t>00008543-EAc</t>
  </si>
  <si>
    <t>00005206-EAc</t>
  </si>
  <si>
    <t>00008568-EAc</t>
  </si>
  <si>
    <t>00005163-EAc</t>
  </si>
  <si>
    <t>00006248-EAc</t>
  </si>
  <si>
    <t>00006869-EAc</t>
  </si>
  <si>
    <t>00008897-EAc</t>
  </si>
  <si>
    <t>00006454-EAc</t>
  </si>
  <si>
    <t>00003649-EAc</t>
  </si>
  <si>
    <t>00005428-EAc</t>
  </si>
  <si>
    <t>00006235-EAc</t>
  </si>
  <si>
    <t>00006505-EAc</t>
  </si>
  <si>
    <t>00008421-EAc</t>
  </si>
  <si>
    <t>00005740-EAc</t>
  </si>
  <si>
    <t>00003988-EAc</t>
  </si>
  <si>
    <t>00007736-EAc</t>
  </si>
  <si>
    <t>00004963-EAc</t>
  </si>
  <si>
    <t>00002347-EAc</t>
  </si>
  <si>
    <t>00005948-EAc</t>
  </si>
  <si>
    <t>00008876-EAc</t>
  </si>
  <si>
    <t>00008200-EAc</t>
  </si>
  <si>
    <t>00001088-EAc</t>
  </si>
  <si>
    <t>00005065-EAc</t>
  </si>
  <si>
    <t>00007145-EAc</t>
  </si>
  <si>
    <t>00005666-EAc</t>
  </si>
  <si>
    <t>00007135-EAc</t>
  </si>
  <si>
    <t>00008468-EAc</t>
  </si>
  <si>
    <t>00009040-EAc</t>
  </si>
  <si>
    <t>00007712-EAc</t>
  </si>
  <si>
    <t>00007461-EAc</t>
  </si>
  <si>
    <t>00008914-EAc</t>
  </si>
  <si>
    <t>D.</t>
  </si>
  <si>
    <t>Cary</t>
  </si>
  <si>
    <t>00004040-EAc</t>
  </si>
  <si>
    <t>00004922-EAc</t>
  </si>
  <si>
    <t>00009166-EAc</t>
  </si>
  <si>
    <t xml:space="preserve">Marshall </t>
  </si>
  <si>
    <t>Talbot</t>
  </si>
  <si>
    <t>Lacey</t>
  </si>
  <si>
    <t>00007388-EAc</t>
  </si>
  <si>
    <t>00007385-EAc</t>
  </si>
  <si>
    <t>00008039-EAc</t>
  </si>
  <si>
    <t>00004684-EAc</t>
  </si>
  <si>
    <t>00004588-EAc</t>
  </si>
  <si>
    <t>00006501-EAc</t>
  </si>
  <si>
    <t>00001546-EAc</t>
  </si>
  <si>
    <t>00003623-EAc</t>
  </si>
  <si>
    <t>00005975-EAc</t>
  </si>
  <si>
    <t>00006570-EAc</t>
  </si>
  <si>
    <t>00007088-EAc</t>
  </si>
  <si>
    <t>00008054-EAc</t>
  </si>
  <si>
    <t>00008915-EAc</t>
  </si>
  <si>
    <t>00008450-EAc</t>
  </si>
  <si>
    <t>Triggs</t>
  </si>
  <si>
    <t>Grant</t>
  </si>
  <si>
    <t>Taylor</t>
  </si>
  <si>
    <t>00008423-EAc</t>
  </si>
  <si>
    <t>00008106-EAc</t>
  </si>
  <si>
    <t>00009077-EAc</t>
  </si>
  <si>
    <t>00006393-EAc</t>
  </si>
  <si>
    <t>00001157-EAc</t>
  </si>
  <si>
    <t>00007891-EAc</t>
  </si>
  <si>
    <t>00006341-EAc</t>
  </si>
  <si>
    <t>00008615-EAc</t>
  </si>
  <si>
    <t>00003918-EAc</t>
  </si>
  <si>
    <t>00005349-EAc</t>
  </si>
  <si>
    <t>00002875-EAc</t>
  </si>
  <si>
    <t>00008807-EAc</t>
  </si>
  <si>
    <t>00006078-EAc</t>
  </si>
  <si>
    <t>00005431-EAc</t>
  </si>
  <si>
    <t>00008524-EAc</t>
  </si>
  <si>
    <t>00008283-EAc</t>
  </si>
  <si>
    <t>00007269-EAc</t>
  </si>
  <si>
    <t>00007519-EAc</t>
  </si>
  <si>
    <t>00008424-EAc</t>
  </si>
  <si>
    <t>00008702-EAc</t>
  </si>
  <si>
    <t>00005003-EAc</t>
  </si>
  <si>
    <t>00005723-EAc</t>
  </si>
  <si>
    <t>00005799-EAc</t>
  </si>
  <si>
    <t>00006696-EAc</t>
  </si>
  <si>
    <t>Edison</t>
  </si>
  <si>
    <t>00008107-EAc</t>
  </si>
  <si>
    <t>00008851-EAc</t>
  </si>
  <si>
    <t>00001615-EAc</t>
  </si>
  <si>
    <t>00005641-EAc</t>
  </si>
  <si>
    <t>00007741-EAc</t>
  </si>
  <si>
    <t>00008680-EAc</t>
  </si>
  <si>
    <t>00005004-EAc</t>
  </si>
  <si>
    <t>00004171-EAc</t>
  </si>
  <si>
    <t>00004241-EAc</t>
  </si>
  <si>
    <t>00001083-EAc</t>
  </si>
  <si>
    <t>00005881-EAc</t>
  </si>
  <si>
    <t>00007881-EAc</t>
  </si>
  <si>
    <t>00008337-EAc</t>
  </si>
  <si>
    <t>00009047-EAc</t>
  </si>
  <si>
    <t>00009086-EAc</t>
  </si>
  <si>
    <t>Mason</t>
  </si>
  <si>
    <t>00007747-EAc</t>
  </si>
  <si>
    <t>00008108-EAc</t>
  </si>
  <si>
    <t>00008162-EAc</t>
  </si>
  <si>
    <t>00005667-EAc</t>
  </si>
  <si>
    <t>00005518-EAc</t>
  </si>
  <si>
    <t>00006735-EAc</t>
  </si>
  <si>
    <t>00008338-EAc</t>
  </si>
  <si>
    <t>00002917-EAc</t>
  </si>
  <si>
    <t>00004434-EAc</t>
  </si>
  <si>
    <t>00008144-EAc</t>
  </si>
  <si>
    <t>00007030-EAc</t>
  </si>
  <si>
    <t>00006316-EAc</t>
  </si>
  <si>
    <t>00009150-EAc</t>
  </si>
  <si>
    <t>Toporcer</t>
  </si>
  <si>
    <t>Maine</t>
  </si>
  <si>
    <t>00008284-EAc</t>
  </si>
  <si>
    <t>00004353-EAc</t>
  </si>
  <si>
    <t>00004894-EAc</t>
  </si>
  <si>
    <t>00008109-EAc</t>
  </si>
  <si>
    <t>00008916-EAc</t>
  </si>
  <si>
    <t>00007587-EAc</t>
  </si>
  <si>
    <t>00008569-EAc</t>
  </si>
  <si>
    <t>00008808-EAc</t>
  </si>
  <si>
    <t>00007869-EAc</t>
  </si>
  <si>
    <t>00006804-EAc</t>
  </si>
  <si>
    <t>00008272-EAc</t>
  </si>
  <si>
    <t>00006970-EAc</t>
  </si>
  <si>
    <t>00007471-EAc</t>
  </si>
  <si>
    <t>00003769-EAc</t>
  </si>
  <si>
    <t>00008425-EAc</t>
  </si>
  <si>
    <t>00008998-EAc</t>
  </si>
  <si>
    <t>00007431-EAc</t>
  </si>
  <si>
    <t>00007562-EAc</t>
  </si>
  <si>
    <t>00005604-EAc</t>
  </si>
  <si>
    <t>00006080-EAc</t>
  </si>
  <si>
    <t>00006809-EAc</t>
  </si>
  <si>
    <t>00005771-EAc</t>
  </si>
  <si>
    <t>00007944-EAc</t>
  </si>
  <si>
    <t>00003857-EAc</t>
  </si>
  <si>
    <t>00006272-EAc</t>
  </si>
  <si>
    <t>00005841-EAc</t>
  </si>
  <si>
    <t>00005854-EAc</t>
  </si>
  <si>
    <t>00006897-EAc</t>
  </si>
  <si>
    <t>00007346-EAc</t>
  </si>
  <si>
    <t>00001938-EAc</t>
  </si>
  <si>
    <t>00008224-EAc</t>
  </si>
  <si>
    <t>00004608-EAc</t>
  </si>
  <si>
    <t>00003086-EAc</t>
  </si>
  <si>
    <t>00004354-EAc</t>
  </si>
  <si>
    <t>00007657-EAc</t>
  </si>
  <si>
    <t>00004628-EAc</t>
  </si>
  <si>
    <t>00007904-EAc</t>
  </si>
  <si>
    <t>00002890-EAc</t>
  </si>
  <si>
    <t>00003537-EAc</t>
  </si>
  <si>
    <t>00007971-EAc</t>
  </si>
  <si>
    <t>00003820-EAc</t>
  </si>
  <si>
    <t>00005312-EAc</t>
  </si>
  <si>
    <t>00005536-EAc</t>
  </si>
  <si>
    <t>00002204-EAc</t>
  </si>
  <si>
    <t>00008852-EAc</t>
  </si>
  <si>
    <t>00006025-EAc</t>
  </si>
  <si>
    <t>00006349-EAc</t>
  </si>
  <si>
    <t>00008167-EAc</t>
  </si>
  <si>
    <t>00007463-EAc</t>
  </si>
  <si>
    <t>00009159-Eac</t>
  </si>
  <si>
    <t>Kevin</t>
  </si>
  <si>
    <t xml:space="preserve">M. </t>
  </si>
  <si>
    <t>Valenti</t>
  </si>
  <si>
    <t>Katy</t>
  </si>
  <si>
    <t>00007091-EAc</t>
  </si>
  <si>
    <t>00007532-EAc</t>
  </si>
  <si>
    <t>00006476-EAc</t>
  </si>
  <si>
    <t>00002290-EAc</t>
  </si>
  <si>
    <t>00004844-EAc</t>
  </si>
  <si>
    <t>00005275-EAc</t>
  </si>
  <si>
    <t>00005701-EAc</t>
  </si>
  <si>
    <t>00006395-EAc</t>
  </si>
  <si>
    <t>00008285-EAc</t>
  </si>
  <si>
    <t>00006006-EAc</t>
  </si>
  <si>
    <t>00007023-EAc</t>
  </si>
  <si>
    <t>00005274-EAc</t>
  </si>
  <si>
    <t>00008809-EAc</t>
  </si>
  <si>
    <t>00008944-EAc</t>
  </si>
  <si>
    <t>00006182-EAc</t>
  </si>
  <si>
    <t>00008933-EAc</t>
  </si>
  <si>
    <t>00004715-EAc</t>
  </si>
  <si>
    <t>00006464-EAc</t>
  </si>
  <si>
    <t>00008747-EAc</t>
  </si>
  <si>
    <t>00006120-EAc</t>
  </si>
  <si>
    <t>00007445-EAc</t>
  </si>
  <si>
    <t>00004752-EAc</t>
  </si>
  <si>
    <t>00005668-EAc</t>
  </si>
  <si>
    <t>00007512-EAc</t>
  </si>
  <si>
    <t>00006200-EAc</t>
  </si>
  <si>
    <t>00009179-EAc</t>
  </si>
  <si>
    <t>Yevgeny</t>
  </si>
  <si>
    <t>Venetsky</t>
  </si>
  <si>
    <t>Jacksonville</t>
  </si>
  <si>
    <t>00002291-EAc</t>
  </si>
  <si>
    <t>00008976-EAc</t>
  </si>
  <si>
    <t>00007096-EAc</t>
  </si>
  <si>
    <t>00007161-EAc</t>
  </si>
  <si>
    <t>00008823-EAc</t>
  </si>
  <si>
    <t>00007918-EAc</t>
  </si>
  <si>
    <t>00005034-EAc</t>
  </si>
  <si>
    <t>00007658-EAc</t>
  </si>
  <si>
    <t>00005069-EAc</t>
  </si>
  <si>
    <t>00004355-EAc</t>
  </si>
  <si>
    <t>00002732-EAc</t>
  </si>
  <si>
    <t>00007079-EAc</t>
  </si>
  <si>
    <t>00004510-EAc</t>
  </si>
  <si>
    <t>00006192-EAc</t>
  </si>
  <si>
    <t>00006557-EAc</t>
  </si>
  <si>
    <t>00008041-EAc</t>
  </si>
  <si>
    <t>00008992-EAc</t>
  </si>
  <si>
    <t>00006186-EAc</t>
  </si>
  <si>
    <t>00008163-EAc</t>
  </si>
  <si>
    <t>00005537-EAc</t>
  </si>
  <si>
    <t>00006876-EAc</t>
  </si>
  <si>
    <t>00008690-EAc</t>
  </si>
  <si>
    <t>00009029-EAc</t>
  </si>
  <si>
    <t>00005208-EAc</t>
  </si>
  <si>
    <t>00008766-EAc</t>
  </si>
  <si>
    <t>00005910-EAc</t>
  </si>
  <si>
    <t>00006417-EAc</t>
  </si>
  <si>
    <t>00008863-EAc</t>
  </si>
  <si>
    <t>00006860-EAc</t>
  </si>
  <si>
    <t>00007407-EAc</t>
  </si>
  <si>
    <t>00009199-EAc</t>
  </si>
  <si>
    <t>Jeffrey</t>
  </si>
  <si>
    <t>O.</t>
  </si>
  <si>
    <t>Wagner</t>
  </si>
  <si>
    <t>Beaufort</t>
  </si>
  <si>
    <t>South Carolina</t>
  </si>
  <si>
    <t>00005006-EAc</t>
  </si>
  <si>
    <t>00004806-EAc</t>
  </si>
  <si>
    <t>00006310-EAc</t>
  </si>
  <si>
    <t>00007064-EAc</t>
  </si>
  <si>
    <t>00004511-EAc</t>
  </si>
  <si>
    <t>00006097-EAc</t>
  </si>
  <si>
    <t>00006719-EAc</t>
  </si>
  <si>
    <t>00005644-EAc</t>
  </si>
  <si>
    <t>00008570-EAc</t>
  </si>
  <si>
    <t>00005800-EAc</t>
  </si>
  <si>
    <t>00007263-EAc</t>
  </si>
  <si>
    <t>00005710-EAc</t>
  </si>
  <si>
    <t>00007537-EAc</t>
  </si>
  <si>
    <t>00007509-EAc</t>
  </si>
  <si>
    <t>00006473-EAc</t>
  </si>
  <si>
    <t>00007614-EAc</t>
  </si>
  <si>
    <t>00007114-EAc</t>
  </si>
  <si>
    <t>00007507-EAc</t>
  </si>
  <si>
    <t>00009117-EAc</t>
  </si>
  <si>
    <t>Sara</t>
  </si>
  <si>
    <t>Wang</t>
  </si>
  <si>
    <t>Allendale</t>
  </si>
  <si>
    <t>00004966-EAc</t>
  </si>
  <si>
    <t>00005461-EAc</t>
  </si>
  <si>
    <t>00006788-EAc</t>
  </si>
  <si>
    <t>00007085-EAc</t>
  </si>
  <si>
    <t>00008259-EAc</t>
  </si>
  <si>
    <t>00008451-EAc</t>
  </si>
  <si>
    <t>00008971-EAc</t>
  </si>
  <si>
    <t>00009096-EAc</t>
  </si>
  <si>
    <t>00004388-EAc</t>
  </si>
  <si>
    <t>00006507-EAc</t>
  </si>
  <si>
    <t>00007419-EAc</t>
  </si>
  <si>
    <t>00004688-EAc</t>
  </si>
  <si>
    <t>00007572-EAc</t>
  </si>
  <si>
    <t>00005605-EAc</t>
  </si>
  <si>
    <t>00008320-EAc</t>
  </si>
  <si>
    <t>00008810-EAc</t>
  </si>
  <si>
    <t>00003597-EAc</t>
  </si>
  <si>
    <t>00004042-EAc</t>
  </si>
  <si>
    <t>00008255-EAc</t>
  </si>
  <si>
    <t>00006412-EAc</t>
  </si>
  <si>
    <t>Asa</t>
  </si>
  <si>
    <t>Waterman</t>
  </si>
  <si>
    <t>San Antonio</t>
  </si>
  <si>
    <t>00007141-EAc</t>
  </si>
  <si>
    <t>00004109-EAc</t>
  </si>
  <si>
    <t>00006304-EAc</t>
  </si>
  <si>
    <t>00008496-EAc</t>
  </si>
  <si>
    <t>00006600-EAc</t>
  </si>
  <si>
    <t>00005950-EAc</t>
  </si>
  <si>
    <t>00006952-EAc</t>
  </si>
  <si>
    <t>00007592-EAc</t>
  </si>
  <si>
    <t>00002960-EAc</t>
  </si>
  <si>
    <t>00006137-EAc</t>
  </si>
  <si>
    <t>00008362-EAc</t>
  </si>
  <si>
    <t>00006244-EAc</t>
  </si>
  <si>
    <t>00006399-EAc</t>
  </si>
  <si>
    <t>00007258-EAc</t>
  </si>
  <si>
    <t>00008071-EAc</t>
  </si>
  <si>
    <t>00005353-EAc</t>
  </si>
  <si>
    <t>00003684-EAc</t>
  </si>
  <si>
    <t>00006759-EAc</t>
  </si>
  <si>
    <t>00006292-EAc</t>
  </si>
  <si>
    <t>00007148-EAc</t>
  </si>
  <si>
    <t>00008469-EAc</t>
  </si>
  <si>
    <t>00002706-EAc</t>
  </si>
  <si>
    <t>00002468-EAc</t>
  </si>
  <si>
    <t>00000321-EAc</t>
  </si>
  <si>
    <t>00008703-EAc</t>
  </si>
  <si>
    <t>00001108-EAc</t>
  </si>
  <si>
    <t>00005389-EAc</t>
  </si>
  <si>
    <t>00007308-EAc</t>
  </si>
  <si>
    <t>00007067-EAc</t>
  </si>
  <si>
    <t>00008835-EAc</t>
  </si>
  <si>
    <t>00008757-EAc</t>
  </si>
  <si>
    <t>00006765-EAc</t>
  </si>
  <si>
    <t>00009118-EAc</t>
  </si>
  <si>
    <t>Kelsey</t>
  </si>
  <si>
    <t>Wengert</t>
  </si>
  <si>
    <t>00008571-EAc</t>
  </si>
  <si>
    <t>00004845-EAc</t>
  </si>
  <si>
    <t>00002663-EAc</t>
  </si>
  <si>
    <t>00007202-EAc</t>
  </si>
  <si>
    <t>00008298-EAc</t>
  </si>
  <si>
    <t>00008616-EAc</t>
  </si>
  <si>
    <t>00004689-EAc</t>
  </si>
  <si>
    <t>00008625-EAc</t>
  </si>
  <si>
    <t>00005594-EAc</t>
  </si>
  <si>
    <t>00007129-EAc</t>
  </si>
  <si>
    <t>00007812-EAc</t>
  </si>
  <si>
    <t>00005897-EAc</t>
  </si>
  <si>
    <t>00004782-EAc</t>
  </si>
  <si>
    <t>00005730-EAc</t>
  </si>
  <si>
    <t>00005071-EAc</t>
  </si>
  <si>
    <t>00006564-EAc</t>
  </si>
  <si>
    <t>00006746-EAc</t>
  </si>
  <si>
    <t>00008303-EAc</t>
  </si>
  <si>
    <t>00008721-EAc</t>
  </si>
  <si>
    <t>00008877-EAc</t>
  </si>
  <si>
    <t>00008164-EAc</t>
  </si>
  <si>
    <t>00006095-EAc</t>
  </si>
  <si>
    <t>00008557-EAc</t>
  </si>
  <si>
    <t>00005235-EAc</t>
  </si>
  <si>
    <t>00008922-EAc</t>
  </si>
  <si>
    <t>00008339-EAc</t>
  </si>
  <si>
    <t>00009048-EAc</t>
  </si>
  <si>
    <t>00006598-EAc</t>
  </si>
  <si>
    <t>00008470-EAc</t>
  </si>
  <si>
    <t>00005136-EAc</t>
  </si>
  <si>
    <t>00006558-EAc</t>
  </si>
  <si>
    <t>00008159-EAc</t>
  </si>
  <si>
    <t>00008836-EAc</t>
  </si>
  <si>
    <t>00008864-EAc</t>
  </si>
  <si>
    <t>00004910-EAc</t>
  </si>
  <si>
    <t>00007631-EAc</t>
  </si>
  <si>
    <t>00008544-EAc</t>
  </si>
  <si>
    <t>00007116-EAc</t>
  </si>
  <si>
    <t>00006231-EAc</t>
  </si>
  <si>
    <t>00008722-EAc</t>
  </si>
  <si>
    <t>00007122-EAc</t>
  </si>
  <si>
    <t>Adrienne</t>
  </si>
  <si>
    <t>Williams</t>
  </si>
  <si>
    <t>Franklin</t>
  </si>
  <si>
    <t>00007151-EAc</t>
  </si>
  <si>
    <t>Alicia</t>
  </si>
  <si>
    <t>S</t>
  </si>
  <si>
    <t>Pembroke Pines</t>
  </si>
  <si>
    <t>00009121-EAc</t>
  </si>
  <si>
    <t>Amelia</t>
  </si>
  <si>
    <t xml:space="preserve">Round Rock </t>
  </si>
  <si>
    <t>00007009-EAc</t>
  </si>
  <si>
    <t>00007625-EAc</t>
  </si>
  <si>
    <t>Jonathan</t>
  </si>
  <si>
    <t>Morgan</t>
  </si>
  <si>
    <t>Cleveland</t>
  </si>
  <si>
    <t>00006946-EAc</t>
  </si>
  <si>
    <t>00004808-EAc</t>
  </si>
  <si>
    <t>00005498-EAc</t>
  </si>
  <si>
    <t>00007945-EAc</t>
  </si>
  <si>
    <t>00006889-EAc</t>
  </si>
  <si>
    <t>00004249-EAc</t>
  </si>
  <si>
    <t>00004691-EAc</t>
  </si>
  <si>
    <t>00005445-EAc</t>
  </si>
  <si>
    <t>00006082-EAc</t>
  </si>
  <si>
    <t>00006279-EAc</t>
  </si>
  <si>
    <t>00007337-EAc</t>
  </si>
  <si>
    <t>00007371-EAc</t>
  </si>
  <si>
    <t>00007893-EAc</t>
  </si>
  <si>
    <t>00008444-EAc</t>
  </si>
  <si>
    <t>00008558-EAc</t>
  </si>
  <si>
    <t>00004110-EAc</t>
  </si>
  <si>
    <t>00008260-EAc</t>
  </si>
  <si>
    <t>00004044-EAc</t>
  </si>
  <si>
    <t>00006664-EAc</t>
  </si>
  <si>
    <t>00006988-EAc</t>
  </si>
  <si>
    <t>00006367-EAc</t>
  </si>
  <si>
    <t>00008040-EAc</t>
  </si>
  <si>
    <t>00006620-EAc</t>
  </si>
  <si>
    <t>00007946-EAc</t>
  </si>
  <si>
    <t>00005564-EAc</t>
  </si>
  <si>
    <t>00005764-EAc</t>
  </si>
  <si>
    <t>00008824-EAc</t>
  </si>
  <si>
    <t>00006833-EAc</t>
  </si>
  <si>
    <t>00008853-EAc</t>
  </si>
  <si>
    <t>00007341-EAc</t>
  </si>
  <si>
    <t>00001114-EAc</t>
  </si>
  <si>
    <t>00005539-EAc</t>
  </si>
  <si>
    <t>00006332-EAc</t>
  </si>
  <si>
    <t>00007279-EAc</t>
  </si>
  <si>
    <t>00007803-EAc</t>
  </si>
  <si>
    <t>00008767-EAc</t>
  </si>
  <si>
    <t>00005252-EAc</t>
  </si>
  <si>
    <t>00006783-EAc</t>
  </si>
  <si>
    <t>00005801-EAc</t>
  </si>
  <si>
    <t>00007086-EAc</t>
  </si>
  <si>
    <t>00006753-EAc</t>
  </si>
  <si>
    <t>00007454-EAc</t>
  </si>
  <si>
    <t>00004513-EAc</t>
  </si>
  <si>
    <t>00005236-EAc</t>
  </si>
  <si>
    <t>00005670-EAc</t>
  </si>
  <si>
    <t>00007425-EAc</t>
  </si>
  <si>
    <t>00005329-EAc</t>
  </si>
  <si>
    <t>00006939-EAc</t>
  </si>
  <si>
    <t>00005731-EAc</t>
  </si>
  <si>
    <t>00005462-EAc</t>
  </si>
  <si>
    <t>00004936-EAc</t>
  </si>
  <si>
    <t>00005855-EAc</t>
  </si>
  <si>
    <t>00004591-EAc</t>
  </si>
  <si>
    <t>00007551-EAc</t>
  </si>
  <si>
    <t>00008348-EAc</t>
  </si>
  <si>
    <t>00007575-EAc</t>
  </si>
  <si>
    <t>00008533-EAc</t>
  </si>
  <si>
    <t>00008554-EAc</t>
  </si>
  <si>
    <t>00004172-EAc</t>
  </si>
  <si>
    <t>00005883-EAc</t>
  </si>
  <si>
    <t>00004754-EAc</t>
  </si>
  <si>
    <t>00006535-EAc</t>
  </si>
  <si>
    <t>00006583-EAc</t>
  </si>
  <si>
    <t>00006758-EAc</t>
  </si>
  <si>
    <t>00008691-EAc</t>
  </si>
  <si>
    <t>00008839-EAc</t>
  </si>
  <si>
    <t>00008878-EAc</t>
  </si>
  <si>
    <t>00007338-EAc</t>
  </si>
  <si>
    <t>00006264-EAc</t>
  </si>
  <si>
    <t>00008737-EAc</t>
  </si>
  <si>
    <t>00007690-EAc</t>
  </si>
  <si>
    <t>00009142-EAc</t>
  </si>
  <si>
    <t xml:space="preserve">Alex </t>
  </si>
  <si>
    <t xml:space="preserve">C </t>
  </si>
  <si>
    <t>Yee</t>
  </si>
  <si>
    <t>Fullerton</t>
  </si>
  <si>
    <t>00003989-EAc</t>
  </si>
  <si>
    <t>00007691-EAc</t>
  </si>
  <si>
    <t>00006628-EAc</t>
  </si>
  <si>
    <t>00007458-EAc</t>
  </si>
  <si>
    <t>00005767-EAc</t>
  </si>
  <si>
    <t>00008426-EAc</t>
  </si>
  <si>
    <t>00005276-EAc</t>
  </si>
  <si>
    <t>00006987-EAc</t>
  </si>
  <si>
    <t>00007762-EAc</t>
  </si>
  <si>
    <t>00007975-EAc</t>
  </si>
  <si>
    <t>00008238-EAc</t>
  </si>
  <si>
    <t>00003948-EAc</t>
  </si>
  <si>
    <t>00004437-EAc</t>
  </si>
  <si>
    <t>00004897-EAc</t>
  </si>
  <si>
    <t>00005433-EAc</t>
  </si>
  <si>
    <t>00005802-EAc</t>
  </si>
  <si>
    <t>00006881-EAc</t>
  </si>
  <si>
    <t>00007256-EAc</t>
  </si>
  <si>
    <t>00007446-EAc</t>
  </si>
  <si>
    <t>00007854-EAc</t>
  </si>
  <si>
    <t>00008626-EAc</t>
  </si>
  <si>
    <t>00005434-EAc</t>
  </si>
  <si>
    <t>00007134-EAc</t>
  </si>
  <si>
    <t>00006531-EAc</t>
  </si>
  <si>
    <t>00009030-EAc</t>
  </si>
  <si>
    <t>00006958-EAc</t>
  </si>
  <si>
    <t>00004047-EAc</t>
  </si>
  <si>
    <t>00007324-EAc</t>
  </si>
  <si>
    <t>00009120-EAc</t>
  </si>
  <si>
    <t>Zahradka</t>
  </si>
  <si>
    <t>Wantagh</t>
  </si>
  <si>
    <t>00007830-EAc</t>
  </si>
  <si>
    <t>00008617-EAc</t>
  </si>
  <si>
    <t>00007322-EAc</t>
  </si>
  <si>
    <t>00009025-EAc</t>
  </si>
  <si>
    <t>00006626-EAc</t>
  </si>
  <si>
    <t>00006685-EAc</t>
  </si>
  <si>
    <t>00008784-EAc</t>
  </si>
  <si>
    <t>00008812-EAc</t>
  </si>
  <si>
    <t>00008559-EAc</t>
  </si>
  <si>
    <t>00005671-EAc</t>
  </si>
  <si>
    <t>00004048-EAc</t>
  </si>
  <si>
    <t>00005010-EAc</t>
  </si>
  <si>
    <t>00005376-EAc</t>
  </si>
  <si>
    <t>00007588-EAc</t>
  </si>
  <si>
    <t>00006751-EAc</t>
  </si>
  <si>
    <t>00009095-EAc</t>
  </si>
  <si>
    <t>00003613-EAc</t>
  </si>
  <si>
    <t>00008934-EAc</t>
  </si>
  <si>
    <t>00007749-EAc</t>
  </si>
  <si>
    <t>00008776-EAc</t>
  </si>
  <si>
    <t>00007084-EAc</t>
  </si>
  <si>
    <t>00008693-EAc</t>
  </si>
  <si>
    <t>00007874-EAc</t>
  </si>
  <si>
    <t>00009182-EAc</t>
  </si>
  <si>
    <t>Chi</t>
  </si>
  <si>
    <t>Zhang</t>
  </si>
  <si>
    <t>Bethesda</t>
  </si>
  <si>
    <t>00009197-EAc</t>
  </si>
  <si>
    <t>Qiya</t>
  </si>
  <si>
    <t xml:space="preserve">Zhang </t>
  </si>
  <si>
    <t>00007792-EAc</t>
  </si>
  <si>
    <t>00008488-EAc</t>
  </si>
  <si>
    <t>00007240-EAc</t>
  </si>
  <si>
    <t>00008534-EAc</t>
  </si>
  <si>
    <t>00009031-EAc</t>
  </si>
  <si>
    <t>00008008-EAc</t>
  </si>
  <si>
    <t>00007201-EAc</t>
  </si>
  <si>
    <t>00009087-EAc</t>
  </si>
  <si>
    <t>00008753-EAc</t>
  </si>
  <si>
    <t>00009146-EAc</t>
  </si>
  <si>
    <t>Zieff</t>
  </si>
  <si>
    <t>Waltham</t>
  </si>
  <si>
    <t>00004593-EAc</t>
  </si>
  <si>
    <t>00008225-EAc</t>
  </si>
  <si>
    <t>00006385-EAc</t>
  </si>
  <si>
    <t>00007750-EAc</t>
  </si>
  <si>
    <t>00003655-EAc</t>
  </si>
  <si>
    <t>00006874-EAc</t>
  </si>
  <si>
    <t>Zimmerman</t>
  </si>
  <si>
    <t>00008888-EAc</t>
  </si>
  <si>
    <t>00003960-EAc</t>
  </si>
  <si>
    <t>00003178-EAc</t>
  </si>
  <si>
    <t>00005253-EAc</t>
  </si>
  <si>
    <t>00004143-EAc</t>
  </si>
  <si>
    <t>00008923-EAc</t>
  </si>
  <si>
    <t>00007595-EAc</t>
  </si>
  <si>
    <t>00005314-EAc</t>
  </si>
  <si>
    <t>00006467-EAc</t>
  </si>
  <si>
    <t>00006288-EAc</t>
  </si>
  <si>
    <t>00005732-EAc</t>
  </si>
  <si>
    <t>00005463-EAc</t>
  </si>
  <si>
    <t>00006009-EAc</t>
  </si>
  <si>
    <t xml:space="preserve">Current Active Status Enrolled Actuary Roster </t>
  </si>
  <si>
    <t>December, 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</si>
</sst>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Arial"/>
    </font>
    <font>
      <sz val="12"/>
      <color theme="1"/>
      <name val="Arial"/>
      <family val="2"/>
      <charset val="1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B1B1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4" fillId="2" borderId="7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14" xfId="0" applyFont="1" applyBorder="1"/>
    <xf numFmtId="0" fontId="4" fillId="2" borderId="5" xfId="0" applyFont="1" applyFill="1" applyBorder="1" applyAlignment="1">
      <alignment wrapText="1"/>
    </xf>
    <xf numFmtId="0" fontId="5" fillId="0" borderId="0" xfId="0" applyFont="1"/>
    <xf numFmtId="0" fontId="2" fillId="0" borderId="7" xfId="0" applyFont="1" applyBorder="1"/>
    <xf numFmtId="0" fontId="2" fillId="0" borderId="15" xfId="0" applyFont="1" applyBorder="1"/>
    <xf numFmtId="0" fontId="2" fillId="0" borderId="5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7" fillId="0" borderId="7" xfId="0" applyFont="1" applyBorder="1"/>
    <xf numFmtId="0" fontId="8" fillId="0" borderId="7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8" xfId="0" applyFont="1" applyBorder="1" applyAlignment="1">
      <alignment wrapText="1"/>
    </xf>
    <xf numFmtId="0" fontId="9" fillId="0" borderId="15" xfId="0" applyFont="1" applyBorder="1"/>
    <xf numFmtId="0" fontId="10" fillId="0" borderId="5" xfId="0" applyFont="1" applyBorder="1"/>
    <xf numFmtId="0" fontId="10" fillId="0" borderId="8" xfId="0" applyFont="1" applyBorder="1"/>
    <xf numFmtId="0" fontId="10" fillId="0" borderId="15" xfId="0" applyFont="1" applyBorder="1"/>
    <xf numFmtId="0" fontId="10" fillId="0" borderId="7" xfId="0" applyFont="1" applyBorder="1" applyAlignment="1">
      <alignment wrapText="1"/>
    </xf>
    <xf numFmtId="0" fontId="7" fillId="0" borderId="0" xfId="0" applyFont="1"/>
    <xf numFmtId="0" fontId="11" fillId="0" borderId="5" xfId="0" applyFont="1" applyBorder="1"/>
    <xf numFmtId="0" fontId="11" fillId="0" borderId="0" xfId="0" applyFont="1"/>
    <xf numFmtId="0" fontId="2" fillId="0" borderId="5" xfId="0" applyFont="1" applyBorder="1" applyAlignment="1">
      <alignment wrapText="1"/>
    </xf>
    <xf numFmtId="0" fontId="11" fillId="0" borderId="8" xfId="0" applyFont="1" applyBorder="1"/>
    <xf numFmtId="0" fontId="2" fillId="0" borderId="16" xfId="0" applyFont="1" applyBorder="1"/>
    <xf numFmtId="0" fontId="2" fillId="3" borderId="17" xfId="0" applyFont="1" applyFill="1" applyBorder="1"/>
    <xf numFmtId="0" fontId="2" fillId="3" borderId="19" xfId="0" applyFont="1" applyFill="1" applyBorder="1"/>
    <xf numFmtId="0" fontId="2" fillId="3" borderId="0" xfId="0" applyFont="1" applyFill="1"/>
    <xf numFmtId="0" fontId="2" fillId="3" borderId="21" xfId="0" applyFont="1" applyFill="1" applyBorder="1"/>
    <xf numFmtId="15" fontId="1" fillId="3" borderId="20" xfId="0" applyNumberFormat="1" applyFont="1" applyFill="1" applyBorder="1" applyAlignment="1">
      <alignment horizontal="left" vertical="top" indent="40"/>
    </xf>
    <xf numFmtId="15" fontId="1" fillId="3" borderId="18" xfId="0" applyNumberFormat="1" applyFont="1" applyFill="1" applyBorder="1" applyAlignment="1">
      <alignment horizontal="left" indent="27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h-az-fs01\wip\Users\y46qb\AppData\Local\Temp\4\MicrosoftEdgeDownloads\d7e2b2f2-e507-47de-b447-16eb8f457c84\CURRENT%202023%20ROSTER.8.3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2023 ROSTER"/>
      <sheetName val="Sheet1"/>
    </sheetNames>
    <sheetDataSet>
      <sheetData sheetId="0">
        <row r="3">
          <cell r="C3" t="str">
            <v>Alan</v>
          </cell>
          <cell r="D3" t="str">
            <v>David</v>
          </cell>
          <cell r="E3" t="str">
            <v>Degann</v>
          </cell>
          <cell r="F3" t="str">
            <v>Sarasota</v>
          </cell>
          <cell r="G3" t="str">
            <v>Florida</v>
          </cell>
        </row>
        <row r="4">
          <cell r="C4" t="str">
            <v>Kenneth</v>
          </cell>
          <cell r="D4" t="str">
            <v>D.</v>
          </cell>
          <cell r="E4" t="str">
            <v>Anderson</v>
          </cell>
          <cell r="F4" t="str">
            <v>Concord</v>
          </cell>
          <cell r="G4" t="str">
            <v>Massachusetts</v>
          </cell>
        </row>
        <row r="5">
          <cell r="C5" t="str">
            <v>James</v>
          </cell>
          <cell r="D5" t="str">
            <v>Bradford</v>
          </cell>
          <cell r="E5" t="str">
            <v>Dexter</v>
          </cell>
          <cell r="F5" t="str">
            <v>Philadelphia</v>
          </cell>
          <cell r="G5" t="str">
            <v>Pennsylvania</v>
          </cell>
        </row>
        <row r="6">
          <cell r="C6" t="str">
            <v>Michael</v>
          </cell>
          <cell r="D6" t="str">
            <v>H</v>
          </cell>
          <cell r="E6" t="str">
            <v>Kaplan</v>
          </cell>
          <cell r="F6" t="str">
            <v>Pasadena</v>
          </cell>
          <cell r="G6" t="str">
            <v>California</v>
          </cell>
        </row>
        <row r="7">
          <cell r="C7" t="str">
            <v>Howard</v>
          </cell>
          <cell r="D7" t="str">
            <v/>
          </cell>
          <cell r="E7" t="str">
            <v>Fluhr</v>
          </cell>
          <cell r="F7" t="str">
            <v>New York</v>
          </cell>
          <cell r="G7" t="str">
            <v>New York</v>
          </cell>
        </row>
        <row r="8">
          <cell r="C8" t="str">
            <v>WILLIAM</v>
          </cell>
          <cell r="D8" t="str">
            <v>M</v>
          </cell>
          <cell r="E8" t="str">
            <v>MILLER</v>
          </cell>
          <cell r="F8" t="str">
            <v>White Plains</v>
          </cell>
          <cell r="G8" t="str">
            <v>New York</v>
          </cell>
        </row>
        <row r="9">
          <cell r="C9" t="str">
            <v>Stanley</v>
          </cell>
          <cell r="D9" t="str">
            <v>B.</v>
          </cell>
          <cell r="E9" t="str">
            <v>Rossman</v>
          </cell>
          <cell r="F9" t="str">
            <v>The Woodlands</v>
          </cell>
          <cell r="G9" t="str">
            <v>Texas</v>
          </cell>
        </row>
        <row r="10">
          <cell r="C10" t="str">
            <v>Michael</v>
          </cell>
          <cell r="D10" t="str">
            <v>R</v>
          </cell>
          <cell r="E10" t="str">
            <v>Greenstein</v>
          </cell>
          <cell r="F10" t="str">
            <v>Hackensack</v>
          </cell>
          <cell r="G10" t="str">
            <v>New Jersey</v>
          </cell>
        </row>
        <row r="11">
          <cell r="C11" t="str">
            <v>Donald</v>
          </cell>
          <cell r="D11" t="str">
            <v/>
          </cell>
          <cell r="E11" t="str">
            <v>Segal</v>
          </cell>
          <cell r="F11" t="str">
            <v>Emerson</v>
          </cell>
          <cell r="G11" t="str">
            <v>New Jersey</v>
          </cell>
        </row>
        <row r="12">
          <cell r="C12" t="str">
            <v>Charlton</v>
          </cell>
          <cell r="D12" t="str">
            <v>V</v>
          </cell>
          <cell r="E12" t="str">
            <v>Brown</v>
          </cell>
          <cell r="F12" t="str">
            <v>Saint Johns</v>
          </cell>
          <cell r="G12" t="str">
            <v>Florida</v>
          </cell>
        </row>
        <row r="13">
          <cell r="C13" t="str">
            <v>Milton</v>
          </cell>
          <cell r="D13" t="str">
            <v>N.</v>
          </cell>
          <cell r="E13" t="str">
            <v>Kohlmann</v>
          </cell>
          <cell r="F13" t="str">
            <v>Paramus</v>
          </cell>
          <cell r="G13" t="str">
            <v>New Jersey</v>
          </cell>
        </row>
        <row r="14">
          <cell r="C14" t="str">
            <v>Larry</v>
          </cell>
          <cell r="D14" t="str">
            <v>H</v>
          </cell>
          <cell r="E14" t="str">
            <v>Weitzner</v>
          </cell>
          <cell r="F14" t="str">
            <v>Atlanta</v>
          </cell>
          <cell r="G14" t="str">
            <v>Georgia</v>
          </cell>
        </row>
        <row r="15">
          <cell r="C15" t="str">
            <v>John</v>
          </cell>
          <cell r="D15" t="str">
            <v>M.</v>
          </cell>
          <cell r="E15" t="str">
            <v>Doyle</v>
          </cell>
          <cell r="F15" t="str">
            <v>Peekskill</v>
          </cell>
          <cell r="G15" t="str">
            <v>New York</v>
          </cell>
        </row>
        <row r="16">
          <cell r="C16" t="str">
            <v>Joseph</v>
          </cell>
          <cell r="D16" t="str">
            <v/>
          </cell>
          <cell r="E16" t="str">
            <v>Esuchanko</v>
          </cell>
          <cell r="F16" t="str">
            <v>Lake Orion</v>
          </cell>
          <cell r="G16" t="str">
            <v>Michigan</v>
          </cell>
        </row>
        <row r="17">
          <cell r="C17" t="str">
            <v>Barbara</v>
          </cell>
          <cell r="D17" t="str">
            <v>J</v>
          </cell>
          <cell r="E17" t="str">
            <v>Schwartz</v>
          </cell>
          <cell r="F17" t="str">
            <v>Marina Del Rey</v>
          </cell>
          <cell r="G17" t="str">
            <v>California</v>
          </cell>
        </row>
        <row r="18">
          <cell r="C18" t="str">
            <v>Martin</v>
          </cell>
          <cell r="D18" t="str">
            <v>S.</v>
          </cell>
          <cell r="E18" t="str">
            <v>Fox</v>
          </cell>
          <cell r="F18" t="str">
            <v>Santa Monica</v>
          </cell>
          <cell r="G18" t="str">
            <v>California</v>
          </cell>
        </row>
        <row r="19">
          <cell r="C19" t="str">
            <v>Arthur</v>
          </cell>
          <cell r="D19" t="str">
            <v>B</v>
          </cell>
          <cell r="E19" t="str">
            <v>Kagan</v>
          </cell>
          <cell r="F19" t="str">
            <v>Woodland Hills</v>
          </cell>
          <cell r="G19" t="str">
            <v>California</v>
          </cell>
        </row>
        <row r="20">
          <cell r="C20" t="str">
            <v>Robyn</v>
          </cell>
          <cell r="D20" t="str">
            <v>E.</v>
          </cell>
          <cell r="E20" t="str">
            <v>Rosenthal</v>
          </cell>
          <cell r="F20" t="str">
            <v>Brainerd</v>
          </cell>
          <cell r="G20" t="str">
            <v>Minnesota</v>
          </cell>
        </row>
        <row r="21">
          <cell r="C21" t="str">
            <v>William</v>
          </cell>
          <cell r="D21" t="str">
            <v>David</v>
          </cell>
          <cell r="E21" t="str">
            <v>McKinnie iii</v>
          </cell>
          <cell r="F21" t="str">
            <v>Rolling Hills</v>
          </cell>
          <cell r="G21" t="str">
            <v>California</v>
          </cell>
        </row>
        <row r="22">
          <cell r="C22" t="str">
            <v>BEVERLY</v>
          </cell>
          <cell r="D22" t="str">
            <v>SUE</v>
          </cell>
          <cell r="E22" t="str">
            <v>ROSE</v>
          </cell>
          <cell r="F22" t="str">
            <v>AUSTIN</v>
          </cell>
          <cell r="G22" t="str">
            <v>Texas</v>
          </cell>
        </row>
        <row r="23">
          <cell r="C23" t="str">
            <v>Steven</v>
          </cell>
          <cell r="D23" t="str">
            <v>M.</v>
          </cell>
          <cell r="E23" t="str">
            <v>Rabinowitz</v>
          </cell>
          <cell r="F23" t="str">
            <v>Brooklyn</v>
          </cell>
          <cell r="G23" t="str">
            <v>New York</v>
          </cell>
        </row>
        <row r="24">
          <cell r="C24" t="str">
            <v>Thomas</v>
          </cell>
          <cell r="D24" t="str">
            <v>E.</v>
          </cell>
          <cell r="E24" t="str">
            <v>Cummins</v>
          </cell>
          <cell r="F24" t="str">
            <v>Tulsa</v>
          </cell>
          <cell r="G24" t="str">
            <v>Oklahoma</v>
          </cell>
        </row>
        <row r="25">
          <cell r="C25" t="str">
            <v>Dennis</v>
          </cell>
          <cell r="D25" t="str">
            <v>M</v>
          </cell>
          <cell r="E25" t="str">
            <v>Morris</v>
          </cell>
          <cell r="F25" t="str">
            <v>Westlake Village</v>
          </cell>
          <cell r="G25" t="str">
            <v>California</v>
          </cell>
        </row>
        <row r="26">
          <cell r="C26" t="str">
            <v>Nathan</v>
          </cell>
          <cell r="D26" t="str">
            <v>S</v>
          </cell>
          <cell r="E26" t="str">
            <v>Kolbes</v>
          </cell>
          <cell r="F26" t="str">
            <v>Ventnor City</v>
          </cell>
          <cell r="G26" t="str">
            <v>New Jersey</v>
          </cell>
        </row>
        <row r="27">
          <cell r="C27" t="str">
            <v>Edward</v>
          </cell>
          <cell r="D27" t="str">
            <v>J.</v>
          </cell>
          <cell r="E27" t="str">
            <v>Emering</v>
          </cell>
          <cell r="F27" t="str">
            <v>Plano</v>
          </cell>
          <cell r="G27" t="str">
            <v>Illinois</v>
          </cell>
        </row>
        <row r="28">
          <cell r="C28" t="str">
            <v>Joseph</v>
          </cell>
          <cell r="D28" t="str">
            <v>A.</v>
          </cell>
          <cell r="E28" t="str">
            <v>LoCicero</v>
          </cell>
          <cell r="F28" t="str">
            <v>Huntington</v>
          </cell>
          <cell r="G28" t="str">
            <v>New York</v>
          </cell>
        </row>
        <row r="29">
          <cell r="C29" t="str">
            <v>Ronald</v>
          </cell>
          <cell r="D29" t="str">
            <v>George</v>
          </cell>
          <cell r="E29" t="str">
            <v>Roth</v>
          </cell>
          <cell r="F29" t="str">
            <v>Ottsville</v>
          </cell>
          <cell r="G29" t="str">
            <v>Pennsylvania</v>
          </cell>
        </row>
        <row r="30">
          <cell r="C30" t="str">
            <v>Alfredo</v>
          </cell>
          <cell r="D30" t="str">
            <v>G.</v>
          </cell>
          <cell r="E30" t="str">
            <v>Salgado</v>
          </cell>
          <cell r="F30" t="str">
            <v>Valley Cottage</v>
          </cell>
          <cell r="G30" t="str">
            <v>New York</v>
          </cell>
        </row>
        <row r="31">
          <cell r="C31" t="str">
            <v>Robert</v>
          </cell>
          <cell r="D31" t="str">
            <v>W.</v>
          </cell>
          <cell r="E31" t="str">
            <v>Powell</v>
          </cell>
          <cell r="F31" t="str">
            <v>Houston</v>
          </cell>
          <cell r="G31" t="str">
            <v>Texas</v>
          </cell>
        </row>
        <row r="32">
          <cell r="C32" t="str">
            <v>Wilfred</v>
          </cell>
          <cell r="D32" t="str">
            <v>L.</v>
          </cell>
          <cell r="E32" t="str">
            <v>Thornthwaite</v>
          </cell>
          <cell r="F32" t="str">
            <v>Rugby</v>
          </cell>
          <cell r="G32" t="str">
            <v>Tennessee</v>
          </cell>
        </row>
        <row r="33">
          <cell r="C33" t="str">
            <v>Carl</v>
          </cell>
          <cell r="D33" t="str">
            <v>S</v>
          </cell>
          <cell r="E33" t="str">
            <v>Swope</v>
          </cell>
          <cell r="F33" t="str">
            <v>Ivoryton</v>
          </cell>
          <cell r="G33" t="str">
            <v>Connecticut</v>
          </cell>
        </row>
        <row r="34">
          <cell r="C34" t="str">
            <v>Jarmon</v>
          </cell>
          <cell r="D34" t="str">
            <v/>
          </cell>
          <cell r="E34" t="str">
            <v>Welch</v>
          </cell>
          <cell r="F34" t="str">
            <v>Atlanta</v>
          </cell>
          <cell r="G34" t="str">
            <v>Georgia</v>
          </cell>
        </row>
        <row r="35">
          <cell r="C35" t="str">
            <v>Dennis</v>
          </cell>
          <cell r="D35" t="str">
            <v/>
          </cell>
          <cell r="E35" t="str">
            <v>Wong</v>
          </cell>
          <cell r="F35" t="str">
            <v>W Hollywood</v>
          </cell>
          <cell r="G35" t="str">
            <v>California</v>
          </cell>
        </row>
        <row r="36">
          <cell r="C36" t="str">
            <v>Fred</v>
          </cell>
          <cell r="D36" t="str">
            <v>W.</v>
          </cell>
          <cell r="E36" t="str">
            <v>Munzenmaier</v>
          </cell>
          <cell r="F36" t="str">
            <v>Westminster</v>
          </cell>
          <cell r="G36" t="str">
            <v>South Carolina</v>
          </cell>
        </row>
        <row r="37">
          <cell r="C37" t="str">
            <v>Arthur</v>
          </cell>
          <cell r="D37" t="str">
            <v/>
          </cell>
          <cell r="E37" t="str">
            <v>Teiler</v>
          </cell>
          <cell r="F37" t="str">
            <v>Jackson Heights</v>
          </cell>
          <cell r="G37" t="str">
            <v>New York</v>
          </cell>
        </row>
        <row r="38">
          <cell r="C38" t="str">
            <v>Michael</v>
          </cell>
          <cell r="D38" t="str">
            <v/>
          </cell>
          <cell r="E38" t="str">
            <v>Conefry</v>
          </cell>
          <cell r="F38" t="str">
            <v>Belle Chasse</v>
          </cell>
          <cell r="G38" t="str">
            <v>Lousiana</v>
          </cell>
        </row>
        <row r="39">
          <cell r="C39" t="str">
            <v>Charles</v>
          </cell>
          <cell r="D39" t="str">
            <v>E.</v>
          </cell>
          <cell r="E39" t="str">
            <v>Dean</v>
          </cell>
          <cell r="F39" t="str">
            <v>Dallas</v>
          </cell>
          <cell r="G39" t="str">
            <v>Texas</v>
          </cell>
        </row>
        <row r="40">
          <cell r="C40" t="str">
            <v xml:space="preserve">Cosmo </v>
          </cell>
          <cell r="D40" t="str">
            <v>A.</v>
          </cell>
          <cell r="E40" t="str">
            <v>Leboffe</v>
          </cell>
          <cell r="F40" t="str">
            <v>Plymouth Meeting</v>
          </cell>
          <cell r="G40" t="str">
            <v>Pennsylvania</v>
          </cell>
        </row>
        <row r="41">
          <cell r="C41" t="str">
            <v>Paul</v>
          </cell>
          <cell r="D41" t="str">
            <v>Joseph</v>
          </cell>
          <cell r="E41" t="str">
            <v>Brennan</v>
          </cell>
          <cell r="F41" t="str">
            <v>Concord</v>
          </cell>
          <cell r="G41" t="str">
            <v>Massachusetts</v>
          </cell>
        </row>
        <row r="42">
          <cell r="C42" t="str">
            <v>George</v>
          </cell>
          <cell r="D42" t="str">
            <v>J.</v>
          </cell>
          <cell r="E42" t="str">
            <v>Taylor</v>
          </cell>
          <cell r="F42" t="str">
            <v>Muncy</v>
          </cell>
          <cell r="G42" t="str">
            <v>Pennsylvania</v>
          </cell>
        </row>
        <row r="43">
          <cell r="C43" t="str">
            <v>Bob</v>
          </cell>
          <cell r="D43" t="str">
            <v>J</v>
          </cell>
          <cell r="E43" t="str">
            <v>Bolin</v>
          </cell>
          <cell r="F43" t="str">
            <v>Dallas</v>
          </cell>
          <cell r="G43" t="str">
            <v>Texas</v>
          </cell>
        </row>
        <row r="44">
          <cell r="C44" t="str">
            <v>Morris</v>
          </cell>
          <cell r="D44" t="str">
            <v>A</v>
          </cell>
          <cell r="E44" t="str">
            <v>Glickman</v>
          </cell>
          <cell r="F44" t="str">
            <v>Jericho</v>
          </cell>
          <cell r="G44" t="str">
            <v>New York</v>
          </cell>
        </row>
        <row r="45">
          <cell r="C45" t="str">
            <v>George</v>
          </cell>
          <cell r="D45" t="str">
            <v>L</v>
          </cell>
          <cell r="E45" t="str">
            <v>Houghton</v>
          </cell>
          <cell r="F45" t="str">
            <v>Manchester Township</v>
          </cell>
          <cell r="G45" t="str">
            <v>New Jersey</v>
          </cell>
        </row>
        <row r="46">
          <cell r="C46" t="str">
            <v>Emmett</v>
          </cell>
          <cell r="D46" t="str">
            <v>Malcolm</v>
          </cell>
          <cell r="E46" t="str">
            <v>Thompson</v>
          </cell>
          <cell r="F46" t="str">
            <v>Houston</v>
          </cell>
          <cell r="G46" t="str">
            <v>Texas</v>
          </cell>
        </row>
        <row r="47">
          <cell r="C47" t="str">
            <v>Howard</v>
          </cell>
          <cell r="D47" t="str">
            <v>M.</v>
          </cell>
          <cell r="E47" t="str">
            <v>Phillips</v>
          </cell>
          <cell r="F47" t="str">
            <v>Delray Beach</v>
          </cell>
          <cell r="G47" t="str">
            <v>Florida</v>
          </cell>
        </row>
        <row r="48">
          <cell r="C48" t="str">
            <v>JEFFREY</v>
          </cell>
          <cell r="D48" t="str">
            <v>S.</v>
          </cell>
          <cell r="E48" t="str">
            <v>SKINNER</v>
          </cell>
          <cell r="F48" t="str">
            <v>Northridge</v>
          </cell>
          <cell r="G48" t="str">
            <v>California</v>
          </cell>
        </row>
        <row r="49">
          <cell r="C49" t="str">
            <v>Bernard</v>
          </cell>
          <cell r="D49" t="str">
            <v/>
          </cell>
          <cell r="E49" t="str">
            <v>Forseter</v>
          </cell>
          <cell r="F49" t="str">
            <v>Rockville</v>
          </cell>
          <cell r="G49" t="str">
            <v>Maryland</v>
          </cell>
        </row>
        <row r="50">
          <cell r="C50" t="str">
            <v>Charles</v>
          </cell>
          <cell r="D50" t="str">
            <v>W.</v>
          </cell>
          <cell r="E50" t="str">
            <v>Day</v>
          </cell>
          <cell r="F50" t="str">
            <v xml:space="preserve">Carnegie                     </v>
          </cell>
          <cell r="G50" t="str">
            <v>Pennsylvania</v>
          </cell>
        </row>
        <row r="51">
          <cell r="C51" t="str">
            <v>Phyllis</v>
          </cell>
          <cell r="D51" t="str">
            <v>R.</v>
          </cell>
          <cell r="E51" t="str">
            <v>Miller</v>
          </cell>
          <cell r="F51" t="str">
            <v>Tarzana</v>
          </cell>
          <cell r="G51" t="str">
            <v>California</v>
          </cell>
        </row>
        <row r="52">
          <cell r="C52" t="str">
            <v>Michael</v>
          </cell>
          <cell r="D52" t="str">
            <v>Paul</v>
          </cell>
          <cell r="E52" t="str">
            <v>Turner</v>
          </cell>
          <cell r="F52" t="str">
            <v>Tucson</v>
          </cell>
          <cell r="G52" t="str">
            <v>Arizona</v>
          </cell>
        </row>
        <row r="53">
          <cell r="C53" t="str">
            <v>Richard</v>
          </cell>
          <cell r="D53" t="str">
            <v>Vincent</v>
          </cell>
          <cell r="E53" t="str">
            <v>Conta</v>
          </cell>
          <cell r="F53" t="str">
            <v>Bloomfield</v>
          </cell>
          <cell r="G53" t="str">
            <v>New Jersey</v>
          </cell>
        </row>
        <row r="54">
          <cell r="C54" t="str">
            <v>Theodore</v>
          </cell>
          <cell r="D54" t="str">
            <v>F</v>
          </cell>
          <cell r="E54" t="str">
            <v>Andersen</v>
          </cell>
          <cell r="F54" t="str">
            <v xml:space="preserve">Riverside </v>
          </cell>
          <cell r="G54" t="str">
            <v>Connecticut</v>
          </cell>
        </row>
        <row r="55">
          <cell r="C55" t="str">
            <v>Gerhard</v>
          </cell>
          <cell r="D55" t="str">
            <v>J.</v>
          </cell>
          <cell r="E55" t="str">
            <v>Gebauer</v>
          </cell>
          <cell r="F55" t="str">
            <v>Fairfield</v>
          </cell>
          <cell r="G55" t="str">
            <v>New Jersey</v>
          </cell>
        </row>
        <row r="56">
          <cell r="C56" t="str">
            <v>Barton</v>
          </cell>
          <cell r="D56" t="str">
            <v>G</v>
          </cell>
          <cell r="E56" t="str">
            <v>Fleming</v>
          </cell>
          <cell r="F56" t="str">
            <v>Atlanta</v>
          </cell>
          <cell r="G56" t="str">
            <v>Georgia</v>
          </cell>
        </row>
        <row r="57">
          <cell r="C57" t="str">
            <v>Neil</v>
          </cell>
          <cell r="D57" t="str">
            <v/>
          </cell>
          <cell r="E57" t="str">
            <v>Useden</v>
          </cell>
          <cell r="F57" t="str">
            <v>Fort Lauderdale</v>
          </cell>
          <cell r="G57" t="str">
            <v>Florida</v>
          </cell>
        </row>
        <row r="58">
          <cell r="C58" t="str">
            <v>Donald</v>
          </cell>
          <cell r="D58" t="str">
            <v>D</v>
          </cell>
          <cell r="E58" t="str">
            <v>Chapman</v>
          </cell>
          <cell r="F58" t="str">
            <v>Lecanto</v>
          </cell>
          <cell r="G58" t="str">
            <v>Florida</v>
          </cell>
        </row>
        <row r="59">
          <cell r="C59" t="str">
            <v>John</v>
          </cell>
          <cell r="D59" t="str">
            <v>G</v>
          </cell>
          <cell r="E59" t="str">
            <v>Eng</v>
          </cell>
          <cell r="F59" t="str">
            <v>San Diego</v>
          </cell>
          <cell r="G59" t="str">
            <v>California</v>
          </cell>
        </row>
        <row r="60">
          <cell r="C60" t="str">
            <v>David</v>
          </cell>
          <cell r="D60" t="str">
            <v>J</v>
          </cell>
          <cell r="E60" t="str">
            <v>Josephs</v>
          </cell>
          <cell r="F60" t="str">
            <v>Ft Washington</v>
          </cell>
          <cell r="G60" t="str">
            <v>Pennsylvania</v>
          </cell>
        </row>
        <row r="61">
          <cell r="C61" t="str">
            <v>Sharlene</v>
          </cell>
          <cell r="D61" t="str">
            <v>Tracy</v>
          </cell>
          <cell r="E61" t="str">
            <v>Braun</v>
          </cell>
          <cell r="F61" t="str">
            <v>South Burlington</v>
          </cell>
          <cell r="G61" t="str">
            <v>Vermont</v>
          </cell>
        </row>
        <row r="62">
          <cell r="C62" t="str">
            <v>Jose</v>
          </cell>
          <cell r="D62" t="str">
            <v>C.</v>
          </cell>
          <cell r="E62" t="str">
            <v>Montenegro</v>
          </cell>
          <cell r="F62" t="str">
            <v>Nanuet</v>
          </cell>
          <cell r="G62" t="str">
            <v>New York</v>
          </cell>
        </row>
        <row r="63">
          <cell r="C63" t="str">
            <v>Ronald</v>
          </cell>
          <cell r="D63" t="str">
            <v>E.</v>
          </cell>
          <cell r="E63" t="str">
            <v>O' Connell</v>
          </cell>
          <cell r="F63" t="str">
            <v xml:space="preserve">South San Francisco                </v>
          </cell>
          <cell r="G63" t="str">
            <v>California</v>
          </cell>
        </row>
        <row r="64">
          <cell r="C64" t="str">
            <v>Charles</v>
          </cell>
          <cell r="D64" t="str">
            <v>M</v>
          </cell>
          <cell r="E64" t="str">
            <v>Stipelman</v>
          </cell>
          <cell r="F64" t="str">
            <v>Boynton Beach</v>
          </cell>
          <cell r="G64" t="str">
            <v>Florida</v>
          </cell>
        </row>
        <row r="65">
          <cell r="C65" t="str">
            <v>Daniel</v>
          </cell>
          <cell r="D65" t="str">
            <v>J</v>
          </cell>
          <cell r="E65" t="str">
            <v>Van Mieghem</v>
          </cell>
          <cell r="F65" t="str">
            <v>San Diego</v>
          </cell>
          <cell r="G65" t="str">
            <v>California</v>
          </cell>
        </row>
        <row r="66">
          <cell r="C66" t="str">
            <v>Aaron</v>
          </cell>
          <cell r="D66" t="str">
            <v/>
          </cell>
          <cell r="E66" t="str">
            <v>Venouziou</v>
          </cell>
          <cell r="F66" t="str">
            <v>Darien</v>
          </cell>
          <cell r="G66" t="str">
            <v>Illinois</v>
          </cell>
        </row>
        <row r="67">
          <cell r="C67" t="str">
            <v>CYRIL</v>
          </cell>
          <cell r="D67" t="str">
            <v>J</v>
          </cell>
          <cell r="E67" t="str">
            <v>COLEMAN</v>
          </cell>
          <cell r="F67" t="str">
            <v>SYOSSET</v>
          </cell>
          <cell r="G67" t="str">
            <v>New York</v>
          </cell>
        </row>
        <row r="68">
          <cell r="C68" t="str">
            <v>Kenneth</v>
          </cell>
          <cell r="D68" t="str">
            <v>G</v>
          </cell>
          <cell r="E68" t="str">
            <v>Ingham</v>
          </cell>
          <cell r="F68" t="str">
            <v>Pinecrest</v>
          </cell>
          <cell r="G68" t="str">
            <v>Florida</v>
          </cell>
        </row>
        <row r="69">
          <cell r="C69" t="str">
            <v>Alan</v>
          </cell>
          <cell r="D69" t="str">
            <v>Terry</v>
          </cell>
          <cell r="E69" t="str">
            <v>Nahoum</v>
          </cell>
          <cell r="F69" t="str">
            <v>Palm Beach Gardens</v>
          </cell>
          <cell r="G69" t="str">
            <v>Florida</v>
          </cell>
        </row>
        <row r="70">
          <cell r="C70" t="str">
            <v>Marny</v>
          </cell>
          <cell r="D70" t="str">
            <v/>
          </cell>
          <cell r="E70" t="str">
            <v>Sweeney</v>
          </cell>
          <cell r="F70" t="str">
            <v>Rancho Mirage</v>
          </cell>
          <cell r="G70" t="str">
            <v>California</v>
          </cell>
        </row>
        <row r="71">
          <cell r="C71" t="str">
            <v>ESKAY</v>
          </cell>
          <cell r="D71" t="str">
            <v/>
          </cell>
          <cell r="E71" t="str">
            <v>AHUA</v>
          </cell>
          <cell r="F71" t="str">
            <v>Irvine</v>
          </cell>
          <cell r="G71" t="str">
            <v>California</v>
          </cell>
        </row>
        <row r="72">
          <cell r="C72" t="str">
            <v>Mark</v>
          </cell>
          <cell r="D72" t="str">
            <v/>
          </cell>
          <cell r="E72" t="str">
            <v>Bierman</v>
          </cell>
          <cell r="F72" t="str">
            <v>Montebello</v>
          </cell>
          <cell r="G72" t="str">
            <v>New York</v>
          </cell>
        </row>
        <row r="73">
          <cell r="C73" t="str">
            <v>Stephen</v>
          </cell>
          <cell r="D73" t="str">
            <v/>
          </cell>
          <cell r="E73" t="str">
            <v>Margolies</v>
          </cell>
          <cell r="F73" t="str">
            <v>Westwood</v>
          </cell>
          <cell r="G73" t="str">
            <v>New Jersey</v>
          </cell>
        </row>
        <row r="74">
          <cell r="C74" t="str">
            <v>Charles</v>
          </cell>
          <cell r="D74" t="str">
            <v>Wyatt</v>
          </cell>
          <cell r="E74" t="str">
            <v>Leggette</v>
          </cell>
          <cell r="F74" t="str">
            <v>Dallas</v>
          </cell>
          <cell r="G74" t="str">
            <v>Texas</v>
          </cell>
        </row>
        <row r="75">
          <cell r="C75" t="str">
            <v>Carl</v>
          </cell>
          <cell r="D75" t="str">
            <v/>
          </cell>
          <cell r="E75" t="str">
            <v>Shalit</v>
          </cell>
          <cell r="F75" t="str">
            <v>Marblehead</v>
          </cell>
          <cell r="G75" t="str">
            <v>Massachusetts</v>
          </cell>
        </row>
        <row r="76">
          <cell r="C76" t="str">
            <v>Jean</v>
          </cell>
          <cell r="D76" t="str">
            <v>R.</v>
          </cell>
          <cell r="E76" t="str">
            <v>Leckenby</v>
          </cell>
          <cell r="F76" t="str">
            <v>Natick</v>
          </cell>
          <cell r="G76" t="str">
            <v>Massachusetts</v>
          </cell>
        </row>
        <row r="77">
          <cell r="C77" t="str">
            <v>Robert</v>
          </cell>
          <cell r="D77" t="str">
            <v>Raymond</v>
          </cell>
          <cell r="E77" t="str">
            <v>Mitchell</v>
          </cell>
          <cell r="F77" t="str">
            <v>Huntington Beach</v>
          </cell>
          <cell r="G77" t="str">
            <v>California</v>
          </cell>
        </row>
        <row r="78">
          <cell r="C78" t="str">
            <v>Michael</v>
          </cell>
          <cell r="D78" t="str">
            <v>W.</v>
          </cell>
          <cell r="E78" t="str">
            <v>Frank</v>
          </cell>
          <cell r="F78" t="str">
            <v xml:space="preserve">New York                           </v>
          </cell>
          <cell r="G78" t="str">
            <v>New York</v>
          </cell>
        </row>
        <row r="79">
          <cell r="C79" t="str">
            <v>Lance</v>
          </cell>
          <cell r="D79" t="str">
            <v>J</v>
          </cell>
          <cell r="E79" t="str">
            <v>Weiss</v>
          </cell>
          <cell r="F79" t="str">
            <v>Chicago</v>
          </cell>
          <cell r="G79" t="str">
            <v>Illinois</v>
          </cell>
        </row>
        <row r="80">
          <cell r="C80" t="str">
            <v>Philip</v>
          </cell>
          <cell r="D80" t="str">
            <v/>
          </cell>
          <cell r="E80" t="str">
            <v>Stashin</v>
          </cell>
          <cell r="F80" t="str">
            <v>Levittown</v>
          </cell>
          <cell r="G80" t="str">
            <v>New York</v>
          </cell>
        </row>
        <row r="81">
          <cell r="C81" t="str">
            <v>David</v>
          </cell>
          <cell r="D81" t="str">
            <v>I</v>
          </cell>
          <cell r="E81" t="str">
            <v>Gensler</v>
          </cell>
          <cell r="F81" t="str">
            <v>Purchase</v>
          </cell>
          <cell r="G81" t="str">
            <v>New York</v>
          </cell>
        </row>
        <row r="82">
          <cell r="C82" t="str">
            <v>William</v>
          </cell>
          <cell r="D82" t="str">
            <v>G.</v>
          </cell>
          <cell r="E82" t="str">
            <v>Pruslin</v>
          </cell>
          <cell r="F82" t="str">
            <v>Monroe Township</v>
          </cell>
          <cell r="G82" t="str">
            <v>New Jersey</v>
          </cell>
        </row>
        <row r="83">
          <cell r="C83" t="str">
            <v>David</v>
          </cell>
          <cell r="D83" t="str">
            <v>Carlton</v>
          </cell>
          <cell r="E83" t="str">
            <v>Garner</v>
          </cell>
          <cell r="F83" t="str">
            <v>Montgomery</v>
          </cell>
          <cell r="G83" t="str">
            <v>Alabama</v>
          </cell>
        </row>
        <row r="84">
          <cell r="C84" t="str">
            <v>Stephen</v>
          </cell>
          <cell r="D84" t="str">
            <v>T</v>
          </cell>
          <cell r="E84" t="str">
            <v>McElhaney</v>
          </cell>
          <cell r="F84" t="str">
            <v>MANAKIN SABOT</v>
          </cell>
          <cell r="G84" t="str">
            <v>Virginia</v>
          </cell>
        </row>
        <row r="85">
          <cell r="C85" t="str">
            <v>PETER</v>
          </cell>
          <cell r="D85" t="str">
            <v>D</v>
          </cell>
          <cell r="E85" t="str">
            <v>AUSTIN</v>
          </cell>
          <cell r="F85" t="str">
            <v>WESTLAKE VILLAGE</v>
          </cell>
          <cell r="G85" t="str">
            <v>California</v>
          </cell>
        </row>
        <row r="86">
          <cell r="C86" t="str">
            <v>Clyde</v>
          </cell>
          <cell r="D86" t="str">
            <v>Dalton</v>
          </cell>
          <cell r="E86" t="str">
            <v xml:space="preserve">Smith </v>
          </cell>
          <cell r="F86" t="str">
            <v>Antelope</v>
          </cell>
          <cell r="G86" t="str">
            <v>California</v>
          </cell>
        </row>
        <row r="87">
          <cell r="C87" t="str">
            <v>Lane</v>
          </cell>
          <cell r="D87" t="str">
            <v>B.</v>
          </cell>
          <cell r="E87" t="str">
            <v>West</v>
          </cell>
          <cell r="F87" t="str">
            <v>Richmond</v>
          </cell>
          <cell r="G87" t="str">
            <v>Virginia</v>
          </cell>
        </row>
        <row r="88">
          <cell r="C88" t="str">
            <v>David</v>
          </cell>
          <cell r="D88" t="str">
            <v/>
          </cell>
          <cell r="E88" t="str">
            <v>Pavel</v>
          </cell>
          <cell r="F88" t="str">
            <v>Brooklyn</v>
          </cell>
          <cell r="G88" t="str">
            <v>New York</v>
          </cell>
        </row>
        <row r="89">
          <cell r="C89" t="str">
            <v>JEFFREY</v>
          </cell>
          <cell r="D89" t="str">
            <v>F.</v>
          </cell>
          <cell r="E89" t="str">
            <v>HARTMANN</v>
          </cell>
          <cell r="F89" t="str">
            <v>Northridge</v>
          </cell>
          <cell r="G89" t="str">
            <v>California</v>
          </cell>
        </row>
        <row r="90">
          <cell r="C90" t="str">
            <v>Paul</v>
          </cell>
          <cell r="D90" t="str">
            <v>F.</v>
          </cell>
          <cell r="E90" t="str">
            <v>Polchert</v>
          </cell>
          <cell r="F90" t="str">
            <v>THE VILLAGES</v>
          </cell>
          <cell r="G90" t="str">
            <v>Florida</v>
          </cell>
        </row>
        <row r="91">
          <cell r="C91" t="str">
            <v>Stanley</v>
          </cell>
          <cell r="D91" t="str">
            <v/>
          </cell>
          <cell r="E91" t="str">
            <v xml:space="preserve">Weisleder </v>
          </cell>
          <cell r="F91" t="str">
            <v>Las Vegas</v>
          </cell>
          <cell r="G91" t="str">
            <v>Nevada</v>
          </cell>
        </row>
        <row r="92">
          <cell r="C92" t="str">
            <v>Craig</v>
          </cell>
          <cell r="D92" t="str">
            <v>A.</v>
          </cell>
          <cell r="E92" t="str">
            <v>Miller</v>
          </cell>
          <cell r="F92" t="str">
            <v>New Rochelle</v>
          </cell>
          <cell r="G92" t="str">
            <v>New York</v>
          </cell>
        </row>
        <row r="93">
          <cell r="C93" t="str">
            <v>Edward</v>
          </cell>
          <cell r="D93" t="str">
            <v>J.</v>
          </cell>
          <cell r="E93" t="str">
            <v>Vigneau</v>
          </cell>
          <cell r="F93" t="str">
            <v>Melville</v>
          </cell>
          <cell r="G93" t="str">
            <v>New York</v>
          </cell>
        </row>
        <row r="94">
          <cell r="C94" t="str">
            <v>Albert</v>
          </cell>
          <cell r="D94" t="str">
            <v>R.</v>
          </cell>
          <cell r="E94" t="str">
            <v xml:space="preserve">Minor </v>
          </cell>
          <cell r="F94" t="str">
            <v xml:space="preserve">Westerville                        </v>
          </cell>
          <cell r="G94" t="str">
            <v>Ohio</v>
          </cell>
        </row>
        <row r="95">
          <cell r="C95" t="str">
            <v>Ralph</v>
          </cell>
          <cell r="D95" t="str">
            <v>E.</v>
          </cell>
          <cell r="E95" t="str">
            <v>DeSimone</v>
          </cell>
          <cell r="F95" t="str">
            <v>San Jose</v>
          </cell>
          <cell r="G95" t="str">
            <v>California</v>
          </cell>
        </row>
        <row r="96">
          <cell r="C96" t="str">
            <v>Matthew</v>
          </cell>
          <cell r="D96" t="str">
            <v>G.</v>
          </cell>
          <cell r="E96" t="str">
            <v>Deckinger</v>
          </cell>
          <cell r="F96" t="str">
            <v>White Plains</v>
          </cell>
          <cell r="G96" t="str">
            <v>New York</v>
          </cell>
        </row>
        <row r="97">
          <cell r="C97" t="str">
            <v>Michael</v>
          </cell>
          <cell r="D97" t="str">
            <v>Byrne</v>
          </cell>
          <cell r="E97" t="str">
            <v>McElligott</v>
          </cell>
          <cell r="F97" t="str">
            <v>Hyannis</v>
          </cell>
          <cell r="G97" t="str">
            <v>Massachusetts</v>
          </cell>
        </row>
        <row r="98">
          <cell r="C98" t="str">
            <v>ROBERT</v>
          </cell>
          <cell r="D98" t="str">
            <v>W</v>
          </cell>
          <cell r="E98" t="str">
            <v>BERNSEE</v>
          </cell>
          <cell r="F98" t="str">
            <v>LIBERTYVILLE</v>
          </cell>
          <cell r="G98" t="str">
            <v>Illinois</v>
          </cell>
        </row>
        <row r="99">
          <cell r="C99" t="str">
            <v>Donald</v>
          </cell>
          <cell r="D99" t="str">
            <v>G.</v>
          </cell>
          <cell r="E99" t="str">
            <v>Brackey</v>
          </cell>
          <cell r="F99" t="str">
            <v>Glenview</v>
          </cell>
          <cell r="G99" t="str">
            <v>Illinois</v>
          </cell>
        </row>
        <row r="100">
          <cell r="C100" t="str">
            <v>DANIEL</v>
          </cell>
          <cell r="D100" t="str">
            <v>E.</v>
          </cell>
          <cell r="E100" t="str">
            <v>PERRINE</v>
          </cell>
          <cell r="F100" t="str">
            <v>COLONIA</v>
          </cell>
          <cell r="G100" t="str">
            <v>New Jersey</v>
          </cell>
        </row>
        <row r="101">
          <cell r="C101" t="str">
            <v>Keith</v>
          </cell>
          <cell r="D101" t="str">
            <v>T</v>
          </cell>
          <cell r="E101" t="str">
            <v>Kowalczyk</v>
          </cell>
          <cell r="F101" t="str">
            <v>St. Louis</v>
          </cell>
          <cell r="G101" t="str">
            <v>Missouri</v>
          </cell>
        </row>
        <row r="102">
          <cell r="C102" t="str">
            <v>Theora</v>
          </cell>
          <cell r="D102" t="str">
            <v>P.</v>
          </cell>
          <cell r="E102" t="str">
            <v>Braccialarghe</v>
          </cell>
          <cell r="F102" t="str">
            <v>Fort Lauderdale</v>
          </cell>
          <cell r="G102" t="str">
            <v>Florida</v>
          </cell>
        </row>
        <row r="103">
          <cell r="C103" t="str">
            <v>Eugene</v>
          </cell>
          <cell r="D103" t="str">
            <v>M</v>
          </cell>
          <cell r="E103" t="str">
            <v>Kalwarski</v>
          </cell>
          <cell r="F103" t="str">
            <v>Mc Lean</v>
          </cell>
          <cell r="G103" t="str">
            <v>Virginia</v>
          </cell>
        </row>
        <row r="104">
          <cell r="C104" t="str">
            <v>Larry</v>
          </cell>
          <cell r="D104" t="str">
            <v>W.</v>
          </cell>
          <cell r="E104" t="str">
            <v>Shippee</v>
          </cell>
          <cell r="F104" t="str">
            <v>Chicago</v>
          </cell>
          <cell r="G104" t="str">
            <v>Illinois</v>
          </cell>
        </row>
        <row r="105">
          <cell r="C105" t="str">
            <v>Glen</v>
          </cell>
          <cell r="D105" t="str">
            <v>A</v>
          </cell>
          <cell r="E105" t="str">
            <v>Archinal</v>
          </cell>
          <cell r="F105" t="str">
            <v>Akron</v>
          </cell>
          <cell r="G105" t="str">
            <v>Ohio</v>
          </cell>
        </row>
        <row r="106">
          <cell r="C106" t="str">
            <v>Linda</v>
          </cell>
          <cell r="D106" t="str">
            <v>Bianco</v>
          </cell>
          <cell r="E106" t="str">
            <v>Miller</v>
          </cell>
          <cell r="F106" t="str">
            <v>New Rochelle</v>
          </cell>
          <cell r="G106" t="str">
            <v>New York</v>
          </cell>
        </row>
        <row r="107">
          <cell r="C107" t="str">
            <v>Ethan</v>
          </cell>
          <cell r="D107" t="str">
            <v>E</v>
          </cell>
          <cell r="E107" t="str">
            <v>Kra</v>
          </cell>
          <cell r="F107" t="str">
            <v>Boca Raton</v>
          </cell>
          <cell r="G107" t="str">
            <v>Florida</v>
          </cell>
        </row>
        <row r="108">
          <cell r="C108" t="str">
            <v>Scott</v>
          </cell>
          <cell r="D108" t="str">
            <v>E</v>
          </cell>
          <cell r="E108" t="str">
            <v>Ruehr</v>
          </cell>
          <cell r="F108" t="str">
            <v>Drexel Hill</v>
          </cell>
          <cell r="G108" t="str">
            <v>Pennsylvania</v>
          </cell>
        </row>
        <row r="109">
          <cell r="C109" t="str">
            <v>Thomas</v>
          </cell>
          <cell r="D109" t="str">
            <v>S.</v>
          </cell>
          <cell r="E109" t="str">
            <v>Terry</v>
          </cell>
          <cell r="F109" t="str">
            <v>Chicago</v>
          </cell>
          <cell r="G109" t="str">
            <v>Illinois</v>
          </cell>
        </row>
        <row r="110">
          <cell r="C110" t="str">
            <v>Barry</v>
          </cell>
          <cell r="D110" t="str">
            <v>J.</v>
          </cell>
          <cell r="E110" t="str">
            <v>Kaplan</v>
          </cell>
          <cell r="F110" t="str">
            <v xml:space="preserve">Bethel                             </v>
          </cell>
          <cell r="G110" t="str">
            <v>Connecticut</v>
          </cell>
        </row>
        <row r="111">
          <cell r="C111" t="str">
            <v>Roman</v>
          </cell>
          <cell r="D111" t="str">
            <v>T.</v>
          </cell>
          <cell r="E111" t="str">
            <v>Umali</v>
          </cell>
          <cell r="F111" t="str">
            <v>Houston</v>
          </cell>
          <cell r="G111" t="str">
            <v>Texas</v>
          </cell>
        </row>
        <row r="112">
          <cell r="C112" t="str">
            <v xml:space="preserve">Ronald </v>
          </cell>
          <cell r="D112" t="str">
            <v>W.</v>
          </cell>
          <cell r="E112" t="str">
            <v>Tobleman</v>
          </cell>
          <cell r="F112" t="str">
            <v xml:space="preserve">Austin                             </v>
          </cell>
          <cell r="G112" t="str">
            <v>Texas</v>
          </cell>
        </row>
        <row r="113">
          <cell r="C113" t="str">
            <v>Douglas</v>
          </cell>
          <cell r="D113" t="str">
            <v>J</v>
          </cell>
          <cell r="E113" t="str">
            <v>Carey</v>
          </cell>
          <cell r="F113" t="str">
            <v>Darien</v>
          </cell>
          <cell r="G113" t="str">
            <v>Connecticut</v>
          </cell>
        </row>
        <row r="114">
          <cell r="C114" t="str">
            <v>IRA</v>
          </cell>
          <cell r="D114" t="str">
            <v/>
          </cell>
          <cell r="E114" t="str">
            <v>KASTRINSKY</v>
          </cell>
          <cell r="F114" t="str">
            <v>FAIR LAWN</v>
          </cell>
          <cell r="G114" t="str">
            <v>New Jersey</v>
          </cell>
        </row>
        <row r="115">
          <cell r="C115" t="str">
            <v>Michael</v>
          </cell>
          <cell r="D115" t="str">
            <v>L</v>
          </cell>
          <cell r="E115" t="str">
            <v>Libman</v>
          </cell>
          <cell r="F115" t="str">
            <v>Twinsburg</v>
          </cell>
          <cell r="G115" t="str">
            <v>Ohio</v>
          </cell>
        </row>
        <row r="116">
          <cell r="C116" t="str">
            <v>Gail</v>
          </cell>
          <cell r="D116" t="str">
            <v>E.</v>
          </cell>
          <cell r="E116" t="str">
            <v>Johnson</v>
          </cell>
          <cell r="F116" t="str">
            <v>Warminster</v>
          </cell>
          <cell r="G116" t="str">
            <v>Pennsylvania</v>
          </cell>
        </row>
        <row r="117">
          <cell r="C117" t="str">
            <v>James</v>
          </cell>
          <cell r="D117" t="str">
            <v>J.</v>
          </cell>
          <cell r="E117" t="str">
            <v>Donofrio</v>
          </cell>
          <cell r="F117" t="str">
            <v>Decatur</v>
          </cell>
          <cell r="G117" t="str">
            <v>Georgia</v>
          </cell>
        </row>
        <row r="118">
          <cell r="C118" t="str">
            <v>Ronald</v>
          </cell>
          <cell r="D118" t="str">
            <v>L.</v>
          </cell>
          <cell r="E118" t="str">
            <v>Sevcik</v>
          </cell>
          <cell r="F118" t="str">
            <v>Lincolnshire</v>
          </cell>
          <cell r="G118" t="str">
            <v>Illinois</v>
          </cell>
        </row>
        <row r="119">
          <cell r="C119" t="str">
            <v>Robert</v>
          </cell>
          <cell r="D119" t="str">
            <v>W</v>
          </cell>
          <cell r="E119" t="str">
            <v>Webb</v>
          </cell>
          <cell r="F119" t="str">
            <v>Glastonbury</v>
          </cell>
          <cell r="G119" t="str">
            <v>Connecticut</v>
          </cell>
        </row>
        <row r="120">
          <cell r="C120" t="str">
            <v>John</v>
          </cell>
          <cell r="D120" t="str">
            <v>Brian</v>
          </cell>
          <cell r="F120" t="str">
            <v>Harwich Port</v>
          </cell>
          <cell r="G120" t="str">
            <v>Massachusetts</v>
          </cell>
        </row>
        <row r="121">
          <cell r="C121" t="str">
            <v>John</v>
          </cell>
          <cell r="D121" t="str">
            <v>Sigmund</v>
          </cell>
          <cell r="E121" t="str">
            <v>Agatston</v>
          </cell>
          <cell r="F121" t="str">
            <v>Pittsburgh</v>
          </cell>
          <cell r="G121" t="str">
            <v>Pennsylvania</v>
          </cell>
        </row>
        <row r="122">
          <cell r="C122" t="str">
            <v>James</v>
          </cell>
          <cell r="D122" t="str">
            <v>E</v>
          </cell>
          <cell r="E122" t="str">
            <v>Holland Jr.</v>
          </cell>
          <cell r="F122" t="str">
            <v>McLean</v>
          </cell>
          <cell r="G122" t="str">
            <v>Virginia</v>
          </cell>
        </row>
        <row r="123">
          <cell r="C123" t="str">
            <v>Jan</v>
          </cell>
          <cell r="D123" t="str">
            <v>R</v>
          </cell>
          <cell r="E123" t="str">
            <v>Harrington</v>
          </cell>
          <cell r="F123" t="str">
            <v>New York</v>
          </cell>
          <cell r="G123" t="str">
            <v>New York</v>
          </cell>
        </row>
        <row r="124">
          <cell r="C124" t="str">
            <v>CONSTANCE</v>
          </cell>
          <cell r="D124" t="str">
            <v>A.</v>
          </cell>
          <cell r="E124" t="str">
            <v>ROKICKI</v>
          </cell>
          <cell r="F124" t="str">
            <v>hEBRON</v>
          </cell>
          <cell r="G124" t="str">
            <v>Connecticut</v>
          </cell>
        </row>
        <row r="125">
          <cell r="C125" t="str">
            <v>Kathleen</v>
          </cell>
          <cell r="D125" t="str">
            <v>Elizabeth</v>
          </cell>
          <cell r="E125" t="str">
            <v>Manning</v>
          </cell>
          <cell r="F125" t="str">
            <v>CHICAGO</v>
          </cell>
          <cell r="G125" t="str">
            <v>Illinois</v>
          </cell>
        </row>
        <row r="126">
          <cell r="C126" t="str">
            <v>Michael</v>
          </cell>
          <cell r="D126" t="str">
            <v>A.</v>
          </cell>
          <cell r="E126" t="str">
            <v>McGrath</v>
          </cell>
          <cell r="F126" t="str">
            <v>Duluth</v>
          </cell>
          <cell r="G126" t="str">
            <v>Georgia</v>
          </cell>
        </row>
        <row r="127">
          <cell r="C127" t="str">
            <v>Joseph</v>
          </cell>
          <cell r="D127" t="str">
            <v>R.</v>
          </cell>
          <cell r="E127" t="str">
            <v>D' Onofrio</v>
          </cell>
          <cell r="F127" t="str">
            <v xml:space="preserve">Northridge                         </v>
          </cell>
          <cell r="G127" t="str">
            <v>California</v>
          </cell>
        </row>
        <row r="128">
          <cell r="C128" t="str">
            <v>Jerrold</v>
          </cell>
          <cell r="D128" t="str">
            <v/>
          </cell>
          <cell r="E128" t="str">
            <v>Filipski</v>
          </cell>
          <cell r="F128" t="str">
            <v>MIDDLETOWN</v>
          </cell>
          <cell r="G128" t="str">
            <v>Delaware</v>
          </cell>
        </row>
        <row r="129">
          <cell r="C129" t="str">
            <v>James</v>
          </cell>
          <cell r="D129" t="str">
            <v>E.</v>
          </cell>
          <cell r="E129" t="str">
            <v>Turpin</v>
          </cell>
          <cell r="F129" t="str">
            <v>Longview</v>
          </cell>
          <cell r="G129" t="str">
            <v>Washington</v>
          </cell>
        </row>
        <row r="130">
          <cell r="C130" t="str">
            <v>Paul</v>
          </cell>
          <cell r="D130" t="str">
            <v>S.</v>
          </cell>
          <cell r="E130" t="str">
            <v>Osborn</v>
          </cell>
          <cell r="F130" t="str">
            <v xml:space="preserve">Little Rock                        </v>
          </cell>
          <cell r="G130" t="str">
            <v>Arkansas</v>
          </cell>
        </row>
        <row r="131">
          <cell r="C131" t="str">
            <v>Michael</v>
          </cell>
          <cell r="D131" t="str">
            <v/>
          </cell>
          <cell r="E131" t="str">
            <v>Massa</v>
          </cell>
          <cell r="F131" t="str">
            <v>Rockville Centre</v>
          </cell>
          <cell r="G131" t="str">
            <v>New York</v>
          </cell>
        </row>
        <row r="132">
          <cell r="C132" t="str">
            <v>Michael</v>
          </cell>
          <cell r="D132" t="str">
            <v>F.</v>
          </cell>
          <cell r="E132" t="str">
            <v>Morris</v>
          </cell>
          <cell r="F132" t="str">
            <v xml:space="preserve">Irvine                             </v>
          </cell>
          <cell r="G132" t="str">
            <v>California</v>
          </cell>
        </row>
        <row r="133">
          <cell r="C133" t="str">
            <v>Ronald</v>
          </cell>
          <cell r="D133" t="str">
            <v>James</v>
          </cell>
          <cell r="E133" t="str">
            <v>Iverson</v>
          </cell>
          <cell r="F133" t="str">
            <v>Argyle</v>
          </cell>
          <cell r="G133" t="str">
            <v>Texas</v>
          </cell>
        </row>
        <row r="134">
          <cell r="C134" t="str">
            <v>Barry</v>
          </cell>
          <cell r="D134" t="str">
            <v>D.</v>
          </cell>
          <cell r="E134" t="str">
            <v>Cohen</v>
          </cell>
          <cell r="F134" t="str">
            <v>Newton</v>
          </cell>
          <cell r="G134" t="str">
            <v>Massachusetts</v>
          </cell>
        </row>
        <row r="135">
          <cell r="C135" t="str">
            <v>MARTIN</v>
          </cell>
          <cell r="D135" t="str">
            <v>A.</v>
          </cell>
          <cell r="E135" t="str">
            <v>EINHORN</v>
          </cell>
          <cell r="F135" t="str">
            <v>MANHASSET</v>
          </cell>
          <cell r="G135" t="str">
            <v>New York</v>
          </cell>
        </row>
        <row r="136">
          <cell r="C136" t="str">
            <v>Michael</v>
          </cell>
          <cell r="D136" t="str">
            <v>A.</v>
          </cell>
          <cell r="E136" t="str">
            <v>Gallagher</v>
          </cell>
          <cell r="F136" t="str">
            <v>Fairport</v>
          </cell>
          <cell r="G136" t="str">
            <v>New York</v>
          </cell>
        </row>
        <row r="137">
          <cell r="C137" t="str">
            <v>Lynn</v>
          </cell>
          <cell r="D137" t="str">
            <v>E</v>
          </cell>
          <cell r="E137" t="str">
            <v>Pyke</v>
          </cell>
          <cell r="F137" t="str">
            <v>New Orleans</v>
          </cell>
          <cell r="G137" t="str">
            <v>Lousiana</v>
          </cell>
        </row>
        <row r="138">
          <cell r="C138" t="str">
            <v>Lawrence</v>
          </cell>
          <cell r="D138" t="str">
            <v>J.</v>
          </cell>
          <cell r="E138" t="str">
            <v>Sher</v>
          </cell>
          <cell r="F138" t="str">
            <v>Morristown</v>
          </cell>
          <cell r="G138" t="str">
            <v>New Jersey</v>
          </cell>
        </row>
        <row r="139">
          <cell r="C139" t="str">
            <v>Mark</v>
          </cell>
          <cell r="D139" t="str">
            <v>R.</v>
          </cell>
          <cell r="E139" t="str">
            <v xml:space="preserve">Zingle </v>
          </cell>
          <cell r="F139" t="str">
            <v xml:space="preserve">Eagan                              </v>
          </cell>
          <cell r="G139" t="str">
            <v>Minnesota</v>
          </cell>
        </row>
        <row r="140">
          <cell r="C140" t="str">
            <v>David</v>
          </cell>
          <cell r="D140" t="str">
            <v>G</v>
          </cell>
          <cell r="E140" t="str">
            <v>Bell</v>
          </cell>
          <cell r="F140" t="str">
            <v>Dallas</v>
          </cell>
          <cell r="G140" t="str">
            <v>Texas</v>
          </cell>
        </row>
        <row r="141">
          <cell r="C141" t="str">
            <v>Randee</v>
          </cell>
          <cell r="D141" t="str">
            <v>William</v>
          </cell>
          <cell r="E141" t="str">
            <v>Sekol</v>
          </cell>
          <cell r="F141" t="str">
            <v>Fort Myers</v>
          </cell>
          <cell r="G141" t="str">
            <v>Florida</v>
          </cell>
        </row>
        <row r="142">
          <cell r="C142" t="str">
            <v>John</v>
          </cell>
          <cell r="D142" t="str">
            <v>M.</v>
          </cell>
          <cell r="E142" t="str">
            <v>Crider Jr.</v>
          </cell>
          <cell r="F142" t="str">
            <v>Richardson</v>
          </cell>
          <cell r="G142" t="str">
            <v>Texas</v>
          </cell>
        </row>
        <row r="143">
          <cell r="C143" t="str">
            <v>Gerard</v>
          </cell>
          <cell r="D143" t="str">
            <v>G</v>
          </cell>
          <cell r="E143" t="str">
            <v>Palmer</v>
          </cell>
          <cell r="F143" t="str">
            <v>Norman</v>
          </cell>
          <cell r="G143" t="str">
            <v>Oklahoma</v>
          </cell>
        </row>
        <row r="144">
          <cell r="C144" t="str">
            <v>Howard</v>
          </cell>
          <cell r="D144" t="str">
            <v>F.</v>
          </cell>
          <cell r="E144" t="str">
            <v>Blohm</v>
          </cell>
          <cell r="F144" t="str">
            <v>New York</v>
          </cell>
          <cell r="G144" t="str">
            <v>New York</v>
          </cell>
        </row>
        <row r="145">
          <cell r="C145" t="str">
            <v>David</v>
          </cell>
          <cell r="D145" t="str">
            <v>Mark</v>
          </cell>
          <cell r="E145" t="str">
            <v>Lipkin</v>
          </cell>
          <cell r="F145" t="str">
            <v>Pittsburgh</v>
          </cell>
          <cell r="G145" t="str">
            <v>Pennsylvania</v>
          </cell>
        </row>
        <row r="146">
          <cell r="C146" t="str">
            <v>Lawrence</v>
          </cell>
          <cell r="D146" t="str">
            <v/>
          </cell>
          <cell r="E146" t="str">
            <v>Deutsch</v>
          </cell>
          <cell r="F146" t="str">
            <v>Fallbrook</v>
          </cell>
          <cell r="G146" t="str">
            <v>California</v>
          </cell>
        </row>
        <row r="147">
          <cell r="C147" t="str">
            <v>Martin</v>
          </cell>
          <cell r="D147" t="str">
            <v>A.</v>
          </cell>
          <cell r="E147" t="str">
            <v>Denman</v>
          </cell>
          <cell r="F147" t="str">
            <v>New York</v>
          </cell>
          <cell r="G147" t="str">
            <v>New York</v>
          </cell>
        </row>
        <row r="148">
          <cell r="C148" t="str">
            <v>Lawrence</v>
          </cell>
          <cell r="D148" t="str">
            <v>R.</v>
          </cell>
          <cell r="E148" t="str">
            <v>Peters</v>
          </cell>
          <cell r="F148" t="str">
            <v>West Windsor</v>
          </cell>
          <cell r="G148" t="str">
            <v>New Jersey</v>
          </cell>
        </row>
        <row r="149">
          <cell r="C149" t="str">
            <v>Dennis</v>
          </cell>
          <cell r="D149" t="str">
            <v>L.</v>
          </cell>
          <cell r="E149" t="str">
            <v>Stone</v>
          </cell>
          <cell r="F149" t="str">
            <v>Louisville</v>
          </cell>
          <cell r="G149" t="str">
            <v>Kentucky</v>
          </cell>
        </row>
        <row r="150">
          <cell r="C150" t="str">
            <v>Thomas</v>
          </cell>
          <cell r="D150" t="str">
            <v>J.</v>
          </cell>
          <cell r="E150" t="str">
            <v>Cramton</v>
          </cell>
          <cell r="F150" t="str">
            <v>High Point</v>
          </cell>
          <cell r="G150" t="str">
            <v>North Carolina</v>
          </cell>
        </row>
        <row r="151">
          <cell r="C151" t="str">
            <v>Sandra</v>
          </cell>
          <cell r="D151" t="str">
            <v>R.</v>
          </cell>
          <cell r="E151" t="str">
            <v>Ellmaker</v>
          </cell>
          <cell r="F151" t="str">
            <v>Waterford Works</v>
          </cell>
          <cell r="G151" t="str">
            <v>New Jersey</v>
          </cell>
        </row>
        <row r="152">
          <cell r="C152" t="str">
            <v>Robert</v>
          </cell>
          <cell r="D152" t="str">
            <v>P.</v>
          </cell>
          <cell r="E152" t="str">
            <v>Marks</v>
          </cell>
          <cell r="F152" t="str">
            <v>Rye Brook</v>
          </cell>
          <cell r="G152" t="str">
            <v>New York</v>
          </cell>
        </row>
        <row r="153">
          <cell r="C153" t="str">
            <v>Samuel</v>
          </cell>
          <cell r="D153" t="str">
            <v>Stephenson</v>
          </cell>
          <cell r="E153" t="str">
            <v>Stanley</v>
          </cell>
          <cell r="F153" t="str">
            <v>Reno</v>
          </cell>
          <cell r="G153" t="str">
            <v>Nevada</v>
          </cell>
        </row>
        <row r="154">
          <cell r="C154" t="str">
            <v>Jack</v>
          </cell>
          <cell r="D154" t="str">
            <v>R</v>
          </cell>
          <cell r="E154" t="str">
            <v>Broesamle</v>
          </cell>
          <cell r="F154" t="str">
            <v>St. Paul</v>
          </cell>
          <cell r="G154" t="str">
            <v>Minnesota</v>
          </cell>
        </row>
        <row r="155">
          <cell r="C155" t="str">
            <v>Kent</v>
          </cell>
          <cell r="D155" t="str">
            <v>Hales</v>
          </cell>
          <cell r="E155" t="str">
            <v>Cannon</v>
          </cell>
          <cell r="F155" t="str">
            <v>Salt Lake City</v>
          </cell>
          <cell r="G155" t="str">
            <v>Utah</v>
          </cell>
        </row>
        <row r="156">
          <cell r="C156" t="str">
            <v>Harold</v>
          </cell>
          <cell r="D156" t="str">
            <v>S.</v>
          </cell>
          <cell r="E156" t="str">
            <v>Cooper</v>
          </cell>
          <cell r="F156" t="str">
            <v>Marina del Rey</v>
          </cell>
          <cell r="G156" t="str">
            <v>California</v>
          </cell>
        </row>
        <row r="157">
          <cell r="C157" t="str">
            <v>David</v>
          </cell>
          <cell r="D157" t="str">
            <v>C</v>
          </cell>
          <cell r="E157" t="str">
            <v>Nearpass</v>
          </cell>
          <cell r="F157" t="str">
            <v>Arlington</v>
          </cell>
          <cell r="G157" t="str">
            <v>Virginia</v>
          </cell>
        </row>
        <row r="158">
          <cell r="C158" t="str">
            <v>Kurt</v>
          </cell>
          <cell r="D158" t="str">
            <v>F.</v>
          </cell>
          <cell r="E158" t="str">
            <v>Piper</v>
          </cell>
          <cell r="F158" t="str">
            <v>Venice</v>
          </cell>
          <cell r="G158" t="str">
            <v>California</v>
          </cell>
        </row>
        <row r="159">
          <cell r="C159" t="str">
            <v>Karen</v>
          </cell>
          <cell r="D159" t="str">
            <v>L</v>
          </cell>
          <cell r="E159" t="str">
            <v>Fogle</v>
          </cell>
          <cell r="F159" t="str">
            <v>North Salem</v>
          </cell>
          <cell r="G159" t="str">
            <v>Indiana</v>
          </cell>
        </row>
        <row r="160">
          <cell r="C160" t="str">
            <v>Stanley</v>
          </cell>
          <cell r="D160" t="str">
            <v>I</v>
          </cell>
          <cell r="E160" t="str">
            <v>Goldfarb</v>
          </cell>
          <cell r="F160" t="str">
            <v>Silver Spring</v>
          </cell>
          <cell r="G160" t="str">
            <v>Maryland</v>
          </cell>
        </row>
        <row r="161">
          <cell r="C161" t="str">
            <v>GEORGE</v>
          </cell>
          <cell r="D161" t="str">
            <v>W</v>
          </cell>
          <cell r="E161" t="str">
            <v>HOLLAND</v>
          </cell>
          <cell r="F161" t="str">
            <v>WATERTOWN</v>
          </cell>
          <cell r="G161" t="str">
            <v>Massachusetts</v>
          </cell>
        </row>
        <row r="162">
          <cell r="C162" t="str">
            <v>Gary</v>
          </cell>
          <cell r="D162" t="str">
            <v>H.</v>
          </cell>
          <cell r="E162" t="str">
            <v>Ceppos</v>
          </cell>
          <cell r="F162" t="str">
            <v>West Orange</v>
          </cell>
          <cell r="G162" t="str">
            <v>New Jersey</v>
          </cell>
        </row>
        <row r="163">
          <cell r="C163" t="str">
            <v>Mark</v>
          </cell>
          <cell r="D163" t="str">
            <v>Alan</v>
          </cell>
          <cell r="E163" t="str">
            <v>Cohen</v>
          </cell>
          <cell r="F163" t="str">
            <v>Monsey</v>
          </cell>
          <cell r="G163" t="str">
            <v>New York</v>
          </cell>
        </row>
        <row r="164">
          <cell r="C164" t="str">
            <v>Charles</v>
          </cell>
          <cell r="D164" t="str">
            <v>K.</v>
          </cell>
          <cell r="E164" t="str">
            <v>Furuike</v>
          </cell>
          <cell r="F164" t="str">
            <v>Honolulu</v>
          </cell>
          <cell r="G164" t="str">
            <v>Hawaii</v>
          </cell>
        </row>
        <row r="165">
          <cell r="C165" t="str">
            <v>Allen</v>
          </cell>
          <cell r="D165" t="str">
            <v>L.</v>
          </cell>
          <cell r="E165" t="str">
            <v>Green</v>
          </cell>
          <cell r="F165" t="str">
            <v>Oregon House</v>
          </cell>
          <cell r="G165" t="str">
            <v>California</v>
          </cell>
        </row>
        <row r="166">
          <cell r="C166" t="str">
            <v>Michael</v>
          </cell>
          <cell r="D166" t="str">
            <v>L</v>
          </cell>
          <cell r="E166" t="str">
            <v>Bain</v>
          </cell>
          <cell r="F166" t="str">
            <v>Glendale</v>
          </cell>
          <cell r="G166" t="str">
            <v>California</v>
          </cell>
        </row>
        <row r="167">
          <cell r="C167" t="str">
            <v>Carol</v>
          </cell>
          <cell r="D167" t="str">
            <v>E.</v>
          </cell>
          <cell r="E167" t="str">
            <v>Kocher</v>
          </cell>
          <cell r="F167" t="str">
            <v>Ormond Beach</v>
          </cell>
          <cell r="G167" t="str">
            <v>Massachusetts</v>
          </cell>
        </row>
        <row r="168">
          <cell r="C168" t="str">
            <v>James</v>
          </cell>
          <cell r="D168" t="str">
            <v>A</v>
          </cell>
          <cell r="E168" t="str">
            <v>MacDonald</v>
          </cell>
          <cell r="F168" t="str">
            <v>Flushing</v>
          </cell>
          <cell r="G168" t="str">
            <v>New York</v>
          </cell>
        </row>
        <row r="169">
          <cell r="C169" t="str">
            <v>Cheryl</v>
          </cell>
          <cell r="D169" t="str">
            <v>Ann</v>
          </cell>
          <cell r="E169" t="str">
            <v>Breindel</v>
          </cell>
          <cell r="F169" t="str">
            <v>Kensington</v>
          </cell>
          <cell r="G169" t="str">
            <v>Connecticut</v>
          </cell>
        </row>
        <row r="170">
          <cell r="C170" t="str">
            <v>Marc</v>
          </cell>
          <cell r="D170" t="str">
            <v>S.</v>
          </cell>
          <cell r="E170" t="str">
            <v>Clar</v>
          </cell>
          <cell r="F170" t="str">
            <v>Plainview</v>
          </cell>
          <cell r="G170" t="str">
            <v>New York</v>
          </cell>
        </row>
        <row r="171">
          <cell r="C171" t="str">
            <v>Bruce</v>
          </cell>
          <cell r="D171" t="str">
            <v>E</v>
          </cell>
          <cell r="E171" t="str">
            <v>Gold</v>
          </cell>
          <cell r="F171" t="str">
            <v>Reno</v>
          </cell>
          <cell r="G171" t="str">
            <v>Nevada</v>
          </cell>
        </row>
        <row r="172">
          <cell r="C172" t="str">
            <v>Michael</v>
          </cell>
          <cell r="D172" t="str">
            <v>A</v>
          </cell>
          <cell r="E172" t="str">
            <v>Archer</v>
          </cell>
          <cell r="F172" t="str">
            <v>Philadelphia</v>
          </cell>
          <cell r="G172" t="str">
            <v>Pennsylvania</v>
          </cell>
        </row>
        <row r="173">
          <cell r="C173" t="str">
            <v>Joseph</v>
          </cell>
          <cell r="D173" t="str">
            <v>M.</v>
          </cell>
          <cell r="E173" t="str">
            <v>Edmonds</v>
          </cell>
          <cell r="F173" t="str">
            <v>Tallahassee</v>
          </cell>
          <cell r="G173" t="str">
            <v>Florida</v>
          </cell>
        </row>
        <row r="174">
          <cell r="C174" t="str">
            <v>Michael</v>
          </cell>
          <cell r="D174" t="str">
            <v>Blair</v>
          </cell>
          <cell r="E174" t="str">
            <v>Preston</v>
          </cell>
          <cell r="F174" t="str">
            <v>Orland</v>
          </cell>
          <cell r="G174" t="str">
            <v>California</v>
          </cell>
        </row>
        <row r="175">
          <cell r="C175" t="str">
            <v>Mitchell</v>
          </cell>
          <cell r="D175" t="str">
            <v/>
          </cell>
          <cell r="E175" t="str">
            <v>Serota</v>
          </cell>
          <cell r="F175" t="str">
            <v>Skokie</v>
          </cell>
          <cell r="G175" t="str">
            <v>Illinois</v>
          </cell>
        </row>
        <row r="176">
          <cell r="C176" t="str">
            <v>M Lina</v>
          </cell>
          <cell r="D176" t="str">
            <v/>
          </cell>
          <cell r="E176" t="str">
            <v>Umali</v>
          </cell>
          <cell r="F176" t="str">
            <v>Houston</v>
          </cell>
          <cell r="G176" t="str">
            <v>Texas</v>
          </cell>
        </row>
        <row r="177">
          <cell r="C177" t="str">
            <v>Paul</v>
          </cell>
          <cell r="D177" t="str">
            <v>E</v>
          </cell>
          <cell r="E177" t="str">
            <v>Angelo</v>
          </cell>
          <cell r="F177" t="str">
            <v>San Francisco</v>
          </cell>
          <cell r="G177" t="str">
            <v>California</v>
          </cell>
        </row>
        <row r="178">
          <cell r="C178" t="str">
            <v>Sheryl</v>
          </cell>
          <cell r="D178" t="str">
            <v/>
          </cell>
          <cell r="E178" t="str">
            <v>Gabriel</v>
          </cell>
          <cell r="F178" t="str">
            <v>New York</v>
          </cell>
          <cell r="G178" t="str">
            <v>New York</v>
          </cell>
        </row>
        <row r="179">
          <cell r="C179" t="str">
            <v>Wilfredo</v>
          </cell>
          <cell r="D179" t="str">
            <v>J.</v>
          </cell>
          <cell r="E179" t="str">
            <v>Gaitan</v>
          </cell>
          <cell r="F179" t="str">
            <v>Houston</v>
          </cell>
          <cell r="G179" t="str">
            <v>Texas</v>
          </cell>
        </row>
        <row r="180">
          <cell r="C180" t="str">
            <v>Richard</v>
          </cell>
          <cell r="D180" t="str">
            <v>Orr</v>
          </cell>
          <cell r="E180" t="str">
            <v>Goehring</v>
          </cell>
          <cell r="F180" t="str">
            <v>Pittsburgh</v>
          </cell>
          <cell r="G180" t="str">
            <v>Pennsylvania</v>
          </cell>
        </row>
        <row r="181">
          <cell r="C181" t="str">
            <v>Carol</v>
          </cell>
          <cell r="D181" t="str">
            <v>R.</v>
          </cell>
          <cell r="E181" t="str">
            <v>Gramer</v>
          </cell>
          <cell r="F181" t="str">
            <v>New York</v>
          </cell>
          <cell r="G181" t="str">
            <v>New York</v>
          </cell>
        </row>
        <row r="182">
          <cell r="C182" t="str">
            <v>Richard</v>
          </cell>
          <cell r="D182" t="str">
            <v>D</v>
          </cell>
          <cell r="E182" t="str">
            <v>Kutikoff</v>
          </cell>
          <cell r="F182" t="str">
            <v>sherman oaks</v>
          </cell>
          <cell r="G182" t="str">
            <v>California</v>
          </cell>
        </row>
        <row r="183">
          <cell r="C183" t="str">
            <v>Bruce</v>
          </cell>
          <cell r="D183" t="str">
            <v>A</v>
          </cell>
          <cell r="E183" t="str">
            <v>Marotta</v>
          </cell>
          <cell r="F183" t="str">
            <v>Fletcher</v>
          </cell>
          <cell r="G183" t="str">
            <v>North Carolina</v>
          </cell>
        </row>
        <row r="184">
          <cell r="C184" t="str">
            <v>Robert</v>
          </cell>
          <cell r="D184" t="str">
            <v>N.</v>
          </cell>
          <cell r="E184" t="str">
            <v>Presberg</v>
          </cell>
          <cell r="F184" t="str">
            <v>Stateline</v>
          </cell>
          <cell r="G184" t="str">
            <v>Nevada</v>
          </cell>
        </row>
        <row r="185">
          <cell r="C185" t="str">
            <v>Marc</v>
          </cell>
          <cell r="D185" t="str">
            <v>Louis</v>
          </cell>
          <cell r="E185" t="str">
            <v>Pushkin</v>
          </cell>
          <cell r="F185" t="str">
            <v>Timonium</v>
          </cell>
          <cell r="G185" t="str">
            <v>Maryland</v>
          </cell>
        </row>
        <row r="186">
          <cell r="C186" t="str">
            <v>Jack</v>
          </cell>
          <cell r="D186" t="str">
            <v/>
          </cell>
          <cell r="E186" t="str">
            <v>Warshavchik</v>
          </cell>
          <cell r="F186" t="str">
            <v>Brooklyn</v>
          </cell>
          <cell r="G186" t="str">
            <v>New York</v>
          </cell>
        </row>
        <row r="187">
          <cell r="C187" t="str">
            <v>DAVID</v>
          </cell>
          <cell r="D187" t="str">
            <v>G</v>
          </cell>
          <cell r="E187" t="str">
            <v>LEONARD</v>
          </cell>
          <cell r="F187" t="str">
            <v>ORMOND BEACH</v>
          </cell>
          <cell r="G187" t="str">
            <v>Florida</v>
          </cell>
        </row>
        <row r="188">
          <cell r="C188" t="str">
            <v>Gerald</v>
          </cell>
          <cell r="D188" t="str">
            <v/>
          </cell>
          <cell r="E188" t="str">
            <v>Reiss</v>
          </cell>
          <cell r="F188" t="str">
            <v>Port Saint Lucie</v>
          </cell>
          <cell r="G188" t="str">
            <v>Florida</v>
          </cell>
        </row>
        <row r="189">
          <cell r="C189" t="str">
            <v>Lawrence</v>
          </cell>
          <cell r="D189" t="str">
            <v>J.</v>
          </cell>
          <cell r="E189" t="str">
            <v>Zeller</v>
          </cell>
          <cell r="F189" t="str">
            <v>Bridgewater</v>
          </cell>
          <cell r="G189" t="str">
            <v>New Jersey</v>
          </cell>
        </row>
        <row r="190">
          <cell r="C190" t="str">
            <v>Gerald</v>
          </cell>
          <cell r="D190" t="str">
            <v>E</v>
          </cell>
          <cell r="E190" t="str">
            <v>Hopper</v>
          </cell>
          <cell r="F190" t="str">
            <v>Berwyn</v>
          </cell>
          <cell r="G190" t="str">
            <v>Pennsylvania</v>
          </cell>
        </row>
        <row r="191">
          <cell r="C191" t="str">
            <v>Brian</v>
          </cell>
          <cell r="D191" t="str">
            <v>Boru</v>
          </cell>
          <cell r="E191" t="str">
            <v>Murphy</v>
          </cell>
          <cell r="F191" t="str">
            <v>Southfield</v>
          </cell>
          <cell r="G191" t="str">
            <v>Michigan</v>
          </cell>
        </row>
        <row r="192">
          <cell r="C192" t="str">
            <v>Thomas</v>
          </cell>
          <cell r="D192" t="str">
            <v>N</v>
          </cell>
          <cell r="E192" t="str">
            <v>Taylor</v>
          </cell>
          <cell r="F192" t="str">
            <v>Geensboro</v>
          </cell>
          <cell r="G192" t="str">
            <v>North Carolina</v>
          </cell>
        </row>
        <row r="193">
          <cell r="C193" t="str">
            <v>Stephen</v>
          </cell>
          <cell r="D193" t="str">
            <v>M</v>
          </cell>
          <cell r="E193" t="str">
            <v>Coleman</v>
          </cell>
          <cell r="F193" t="str">
            <v>Portland</v>
          </cell>
          <cell r="G193" t="str">
            <v>Oregon</v>
          </cell>
        </row>
        <row r="194">
          <cell r="C194" t="str">
            <v>John</v>
          </cell>
          <cell r="D194" t="str">
            <v/>
          </cell>
          <cell r="E194" t="str">
            <v>Garigliano</v>
          </cell>
          <cell r="F194" t="str">
            <v>Staten Island, New York</v>
          </cell>
          <cell r="G194" t="str">
            <v>New York</v>
          </cell>
        </row>
        <row r="195">
          <cell r="C195" t="str">
            <v>Eli</v>
          </cell>
          <cell r="D195" t="str">
            <v/>
          </cell>
          <cell r="E195" t="str">
            <v>Greenblum</v>
          </cell>
          <cell r="F195" t="str">
            <v>Washington</v>
          </cell>
          <cell r="G195" t="str">
            <v>District of Columbia</v>
          </cell>
        </row>
        <row r="196">
          <cell r="C196" t="str">
            <v>James</v>
          </cell>
          <cell r="D196" t="str">
            <v>Marshall</v>
          </cell>
          <cell r="E196" t="str">
            <v>Greenspan</v>
          </cell>
          <cell r="F196" t="str">
            <v>Encino</v>
          </cell>
          <cell r="G196" t="str">
            <v>California</v>
          </cell>
        </row>
        <row r="197">
          <cell r="C197" t="str">
            <v>Robert</v>
          </cell>
          <cell r="D197" t="str">
            <v>D.</v>
          </cell>
          <cell r="E197" t="str">
            <v>Steinhorn</v>
          </cell>
          <cell r="F197" t="str">
            <v>Alamo</v>
          </cell>
          <cell r="G197" t="str">
            <v>California</v>
          </cell>
        </row>
        <row r="198">
          <cell r="C198" t="str">
            <v>Sean</v>
          </cell>
          <cell r="D198" t="str">
            <v>M.</v>
          </cell>
          <cell r="E198" t="str">
            <v>Sullivan</v>
          </cell>
          <cell r="F198" t="str">
            <v>Dallas</v>
          </cell>
          <cell r="G198" t="str">
            <v>Texas</v>
          </cell>
        </row>
        <row r="199">
          <cell r="C199" t="str">
            <v>Carolyn</v>
          </cell>
          <cell r="D199" t="str">
            <v>E</v>
          </cell>
          <cell r="E199" t="str">
            <v>Zimmerman</v>
          </cell>
          <cell r="F199" t="str">
            <v>Harmony</v>
          </cell>
          <cell r="G199" t="str">
            <v>Pennsylvania</v>
          </cell>
        </row>
        <row r="200">
          <cell r="C200" t="str">
            <v>J. Lamberto</v>
          </cell>
          <cell r="D200" t="str">
            <v/>
          </cell>
          <cell r="E200" t="str">
            <v>delacruz</v>
          </cell>
          <cell r="F200" t="str">
            <v>BURLINGAME</v>
          </cell>
          <cell r="G200" t="str">
            <v>California</v>
          </cell>
        </row>
        <row r="201">
          <cell r="C201" t="str">
            <v>Richard</v>
          </cell>
          <cell r="D201" t="str">
            <v>L.</v>
          </cell>
          <cell r="E201" t="str">
            <v>Crowther</v>
          </cell>
          <cell r="F201" t="str">
            <v>SALT LAKE CITY</v>
          </cell>
          <cell r="G201" t="str">
            <v>Utah</v>
          </cell>
        </row>
        <row r="202">
          <cell r="C202" t="str">
            <v>Jeffrey</v>
          </cell>
          <cell r="D202" t="str">
            <v>A.</v>
          </cell>
          <cell r="E202" t="str">
            <v>Groves</v>
          </cell>
          <cell r="F202" t="str">
            <v>Atlanta</v>
          </cell>
          <cell r="G202" t="str">
            <v>Georgia</v>
          </cell>
        </row>
        <row r="203">
          <cell r="C203" t="str">
            <v>Joel</v>
          </cell>
          <cell r="D203" t="str">
            <v>Martin</v>
          </cell>
          <cell r="E203" t="str">
            <v>Wehner</v>
          </cell>
          <cell r="F203" t="str">
            <v>Houston</v>
          </cell>
          <cell r="G203" t="str">
            <v>Texas</v>
          </cell>
        </row>
        <row r="204">
          <cell r="C204" t="str">
            <v>Gary</v>
          </cell>
          <cell r="D204" t="str">
            <v>H.</v>
          </cell>
          <cell r="E204" t="str">
            <v>Rothy</v>
          </cell>
          <cell r="F204" t="str">
            <v>Monroe Twshp</v>
          </cell>
          <cell r="G204" t="str">
            <v>New Jersey</v>
          </cell>
        </row>
        <row r="205">
          <cell r="C205" t="str">
            <v>William</v>
          </cell>
          <cell r="D205" t="str">
            <v>E.</v>
          </cell>
          <cell r="E205" t="str">
            <v>Buckheit</v>
          </cell>
          <cell r="F205" t="str">
            <v>Baldwin</v>
          </cell>
          <cell r="G205" t="str">
            <v>New York</v>
          </cell>
        </row>
        <row r="206">
          <cell r="C206" t="str">
            <v>William</v>
          </cell>
          <cell r="D206" t="str">
            <v>M.</v>
          </cell>
          <cell r="E206" t="str">
            <v>Dowd</v>
          </cell>
          <cell r="F206" t="str">
            <v>Manakin Sabot</v>
          </cell>
          <cell r="G206" t="str">
            <v>Virginia</v>
          </cell>
        </row>
        <row r="207">
          <cell r="C207" t="str">
            <v>NEAL</v>
          </cell>
          <cell r="D207" t="str">
            <v>LAWRENCE</v>
          </cell>
          <cell r="E207" t="str">
            <v>EHRLICH</v>
          </cell>
          <cell r="F207" t="str">
            <v>LANSDALE</v>
          </cell>
          <cell r="G207" t="str">
            <v>Pennsylvania</v>
          </cell>
        </row>
        <row r="208">
          <cell r="C208" t="str">
            <v>David</v>
          </cell>
          <cell r="D208" t="str">
            <v>C</v>
          </cell>
          <cell r="E208" t="str">
            <v>Feinstein</v>
          </cell>
          <cell r="F208" t="str">
            <v>Glencoe</v>
          </cell>
          <cell r="G208" t="str">
            <v>Illinois</v>
          </cell>
        </row>
        <row r="209">
          <cell r="C209" t="str">
            <v>Nathan</v>
          </cell>
          <cell r="D209" t="str">
            <v>B</v>
          </cell>
          <cell r="E209" t="str">
            <v>Gasaway</v>
          </cell>
          <cell r="F209" t="str">
            <v>Westlake Village</v>
          </cell>
          <cell r="G209" t="str">
            <v>California</v>
          </cell>
        </row>
        <row r="210">
          <cell r="C210" t="str">
            <v>Charles</v>
          </cell>
          <cell r="D210" t="str">
            <v>J.</v>
          </cell>
          <cell r="E210" t="str">
            <v>Klose</v>
          </cell>
          <cell r="F210" t="str">
            <v>West Chester</v>
          </cell>
          <cell r="G210" t="str">
            <v>Pennsylvania</v>
          </cell>
        </row>
        <row r="211">
          <cell r="C211" t="str">
            <v>Kevin</v>
          </cell>
          <cell r="D211" t="str">
            <v>J</v>
          </cell>
          <cell r="E211" t="str">
            <v>McNamara</v>
          </cell>
          <cell r="F211" t="str">
            <v>Boston</v>
          </cell>
          <cell r="G211" t="str">
            <v>Massachusetts</v>
          </cell>
        </row>
        <row r="212">
          <cell r="C212" t="str">
            <v xml:space="preserve">Michael </v>
          </cell>
          <cell r="D212" t="str">
            <v>J.</v>
          </cell>
          <cell r="E212" t="str">
            <v>Muth</v>
          </cell>
          <cell r="F212" t="str">
            <v xml:space="preserve">Austin                             </v>
          </cell>
          <cell r="G212" t="str">
            <v>Texas</v>
          </cell>
        </row>
        <row r="213">
          <cell r="C213" t="str">
            <v>Marguerite</v>
          </cell>
          <cell r="D213" t="str">
            <v/>
          </cell>
          <cell r="E213" t="str">
            <v>Raab</v>
          </cell>
          <cell r="F213" t="str">
            <v>Holland</v>
          </cell>
          <cell r="G213" t="str">
            <v>Pennsylvania</v>
          </cell>
        </row>
        <row r="214">
          <cell r="C214" t="str">
            <v>Jeffrey</v>
          </cell>
          <cell r="D214" t="str">
            <v>W.</v>
          </cell>
          <cell r="E214" t="str">
            <v>Stevenson</v>
          </cell>
          <cell r="F214" t="str">
            <v>Chicago</v>
          </cell>
          <cell r="G214" t="str">
            <v>Illinois</v>
          </cell>
        </row>
        <row r="215">
          <cell r="C215" t="str">
            <v>Diane</v>
          </cell>
          <cell r="D215" t="str">
            <v>M.</v>
          </cell>
          <cell r="E215" t="str">
            <v>Storm</v>
          </cell>
          <cell r="F215" t="str">
            <v>Rochester Hills</v>
          </cell>
          <cell r="G215" t="str">
            <v>Michigan</v>
          </cell>
        </row>
        <row r="216">
          <cell r="C216" t="str">
            <v>David</v>
          </cell>
          <cell r="D216" t="str">
            <v>R.</v>
          </cell>
          <cell r="E216" t="str">
            <v>Dorfman</v>
          </cell>
          <cell r="F216" t="str">
            <v>Locust valley</v>
          </cell>
          <cell r="G216" t="str">
            <v>New York</v>
          </cell>
        </row>
        <row r="217">
          <cell r="C217" t="str">
            <v>Gary</v>
          </cell>
          <cell r="D217" t="str">
            <v>D</v>
          </cell>
          <cell r="E217" t="str">
            <v>Dickson</v>
          </cell>
          <cell r="F217" t="str">
            <v>Worthington</v>
          </cell>
          <cell r="G217" t="str">
            <v>Ohio</v>
          </cell>
        </row>
        <row r="218">
          <cell r="C218" t="str">
            <v>Mark</v>
          </cell>
          <cell r="D218" t="str">
            <v>T</v>
          </cell>
          <cell r="E218" t="str">
            <v>Koehne</v>
          </cell>
          <cell r="F218" t="str">
            <v>West Orange</v>
          </cell>
          <cell r="G218" t="str">
            <v>New Jersey</v>
          </cell>
        </row>
        <row r="219">
          <cell r="C219" t="str">
            <v>Mark</v>
          </cell>
          <cell r="D219" t="str">
            <v/>
          </cell>
          <cell r="E219" t="str">
            <v>Shemtob</v>
          </cell>
          <cell r="F219" t="str">
            <v>Denville</v>
          </cell>
          <cell r="G219" t="str">
            <v>New Jersey</v>
          </cell>
        </row>
        <row r="220">
          <cell r="C220" t="str">
            <v>William</v>
          </cell>
          <cell r="D220" t="str">
            <v>M.</v>
          </cell>
          <cell r="E220" t="str">
            <v>Tremko</v>
          </cell>
          <cell r="F220" t="str">
            <v>Glastonbury</v>
          </cell>
          <cell r="G220" t="str">
            <v>Connecticut</v>
          </cell>
        </row>
        <row r="221">
          <cell r="C221" t="str">
            <v>John</v>
          </cell>
          <cell r="D221" t="str">
            <v>Gregory</v>
          </cell>
          <cell r="E221" t="str">
            <v>Gaston</v>
          </cell>
          <cell r="F221" t="str">
            <v>Asheville</v>
          </cell>
          <cell r="G221" t="str">
            <v>North Carolina</v>
          </cell>
        </row>
        <row r="222">
          <cell r="C222" t="str">
            <v>David</v>
          </cell>
          <cell r="D222" t="str">
            <v>M</v>
          </cell>
          <cell r="E222" t="str">
            <v>Gelman</v>
          </cell>
          <cell r="F222" t="str">
            <v>New York</v>
          </cell>
          <cell r="G222" t="str">
            <v>New York</v>
          </cell>
        </row>
        <row r="223">
          <cell r="C223" t="str">
            <v>Kenneth</v>
          </cell>
          <cell r="D223" t="str">
            <v>A.</v>
          </cell>
          <cell r="E223" t="str">
            <v>Kent</v>
          </cell>
          <cell r="F223" t="str">
            <v>Delray Beach</v>
          </cell>
          <cell r="G223" t="str">
            <v>Florida</v>
          </cell>
        </row>
        <row r="224">
          <cell r="C224" t="str">
            <v>John</v>
          </cell>
          <cell r="D224" t="str">
            <v>R</v>
          </cell>
          <cell r="E224" t="str">
            <v>Markley</v>
          </cell>
          <cell r="F224" t="str">
            <v>Lancaster</v>
          </cell>
          <cell r="G224" t="str">
            <v>Pennsylvania</v>
          </cell>
        </row>
        <row r="225">
          <cell r="C225" t="str">
            <v>William</v>
          </cell>
          <cell r="D225" t="str">
            <v>D.</v>
          </cell>
          <cell r="E225" t="str">
            <v>Mischell</v>
          </cell>
          <cell r="F225" t="str">
            <v>Cranbury</v>
          </cell>
          <cell r="G225" t="str">
            <v>New Jersey</v>
          </cell>
        </row>
        <row r="226">
          <cell r="C226" t="str">
            <v>William</v>
          </cell>
          <cell r="D226" t="str">
            <v>B.</v>
          </cell>
          <cell r="E226" t="str">
            <v>Fornia</v>
          </cell>
          <cell r="F226" t="str">
            <v>Greenwood Village</v>
          </cell>
          <cell r="G226" t="str">
            <v>Colorado</v>
          </cell>
        </row>
        <row r="227">
          <cell r="C227" t="str">
            <v>William</v>
          </cell>
          <cell r="D227" t="str">
            <v>J</v>
          </cell>
          <cell r="E227" t="str">
            <v>Sheffler</v>
          </cell>
          <cell r="F227" t="str">
            <v>Carlsbad</v>
          </cell>
          <cell r="G227" t="str">
            <v>California</v>
          </cell>
        </row>
        <row r="228">
          <cell r="C228" t="str">
            <v>Evelyn</v>
          </cell>
          <cell r="D228" t="str">
            <v>Miravite</v>
          </cell>
          <cell r="E228" t="str">
            <v>Bernardo</v>
          </cell>
          <cell r="F228" t="str">
            <v>San Clemente</v>
          </cell>
          <cell r="G228" t="str">
            <v>California</v>
          </cell>
        </row>
        <row r="229">
          <cell r="C229" t="str">
            <v>Patrice</v>
          </cell>
          <cell r="D229" t="str">
            <v>A.</v>
          </cell>
          <cell r="E229" t="str">
            <v>Beckham</v>
          </cell>
          <cell r="F229" t="str">
            <v>Bellevue</v>
          </cell>
          <cell r="G229" t="str">
            <v>Nebraska</v>
          </cell>
        </row>
        <row r="230">
          <cell r="C230" t="str">
            <v>Paul</v>
          </cell>
          <cell r="D230" t="str">
            <v/>
          </cell>
          <cell r="E230" t="str">
            <v>Rosenow</v>
          </cell>
          <cell r="F230" t="str">
            <v>Anaheim</v>
          </cell>
          <cell r="G230" t="str">
            <v>California</v>
          </cell>
        </row>
        <row r="231">
          <cell r="C231" t="str">
            <v>Ben</v>
          </cell>
          <cell r="D231" t="str">
            <v>L</v>
          </cell>
          <cell r="E231" t="str">
            <v>Upchurch</v>
          </cell>
          <cell r="F231" t="str">
            <v>Atlanta</v>
          </cell>
          <cell r="G231" t="str">
            <v>Georgia</v>
          </cell>
        </row>
        <row r="232">
          <cell r="C232" t="str">
            <v>KURT</v>
          </cell>
          <cell r="D232" t="str">
            <v>F.</v>
          </cell>
          <cell r="E232" t="str">
            <v>DENLINGER</v>
          </cell>
          <cell r="F232" t="str">
            <v>ASBURY</v>
          </cell>
          <cell r="G232" t="str">
            <v>New Jersey</v>
          </cell>
        </row>
        <row r="233">
          <cell r="C233" t="str">
            <v>Charles</v>
          </cell>
          <cell r="D233" t="str">
            <v>A.</v>
          </cell>
          <cell r="E233" t="str">
            <v>Longiotti</v>
          </cell>
          <cell r="F233" t="str">
            <v>Chicago</v>
          </cell>
          <cell r="G233" t="str">
            <v>Illinois</v>
          </cell>
        </row>
        <row r="234">
          <cell r="C234" t="str">
            <v>Kevin</v>
          </cell>
          <cell r="D234" t="str">
            <v>R</v>
          </cell>
          <cell r="E234" t="str">
            <v>Minor</v>
          </cell>
          <cell r="F234" t="str">
            <v>Sugar Land</v>
          </cell>
          <cell r="G234" t="str">
            <v>Texas</v>
          </cell>
        </row>
        <row r="235">
          <cell r="C235" t="str">
            <v>Leonard</v>
          </cell>
          <cell r="D235" t="str">
            <v>G.</v>
          </cell>
          <cell r="E235" t="str">
            <v>Brown</v>
          </cell>
          <cell r="F235" t="str">
            <v>North Haven</v>
          </cell>
          <cell r="G235" t="str">
            <v>Connecticut</v>
          </cell>
        </row>
        <row r="236">
          <cell r="C236" t="str">
            <v>Steve</v>
          </cell>
          <cell r="D236" t="str">
            <v>J</v>
          </cell>
          <cell r="E236" t="str">
            <v>Persons</v>
          </cell>
          <cell r="F236" t="str">
            <v>Broadview Heights</v>
          </cell>
          <cell r="G236" t="str">
            <v>Ohio</v>
          </cell>
        </row>
        <row r="237">
          <cell r="C237" t="str">
            <v>Hai-Tan</v>
          </cell>
          <cell r="D237" t="str">
            <v/>
          </cell>
          <cell r="E237" t="str">
            <v>Tu</v>
          </cell>
          <cell r="F237" t="str">
            <v>Temple City</v>
          </cell>
          <cell r="G237" t="str">
            <v>California</v>
          </cell>
        </row>
        <row r="238">
          <cell r="C238" t="str">
            <v>John</v>
          </cell>
          <cell r="D238" t="str">
            <v>Bradford</v>
          </cell>
          <cell r="E238" t="str">
            <v>Fisher</v>
          </cell>
          <cell r="F238" t="str">
            <v>Brentwood</v>
          </cell>
          <cell r="G238" t="str">
            <v>Tennessee</v>
          </cell>
        </row>
        <row r="239">
          <cell r="C239" t="str">
            <v>Ted</v>
          </cell>
          <cell r="D239" t="str">
            <v/>
          </cell>
          <cell r="E239" t="str">
            <v>Goldman</v>
          </cell>
          <cell r="F239" t="str">
            <v>District of Columbia</v>
          </cell>
          <cell r="G239" t="str">
            <v>District of Columbia</v>
          </cell>
        </row>
        <row r="240">
          <cell r="C240" t="str">
            <v>Tim</v>
          </cell>
          <cell r="D240" t="str">
            <v>A.</v>
          </cell>
          <cell r="E240" t="str">
            <v>Haist</v>
          </cell>
          <cell r="F240" t="str">
            <v xml:space="preserve">Albuquerque                       </v>
          </cell>
          <cell r="G240" t="str">
            <v>New Mexico</v>
          </cell>
        </row>
        <row r="241">
          <cell r="C241" t="str">
            <v>David</v>
          </cell>
          <cell r="D241" t="str">
            <v>H.</v>
          </cell>
          <cell r="E241" t="str">
            <v>Killick</v>
          </cell>
          <cell r="F241" t="str">
            <v>Harrisburg</v>
          </cell>
          <cell r="G241" t="str">
            <v>Pennsylvania</v>
          </cell>
        </row>
        <row r="242">
          <cell r="C242" t="str">
            <v>Norman</v>
          </cell>
          <cell r="D242" t="str">
            <v/>
          </cell>
          <cell r="E242" t="str">
            <v>Levinrad</v>
          </cell>
          <cell r="F242" t="str">
            <v>Eugene</v>
          </cell>
          <cell r="G242" t="str">
            <v>Oregon</v>
          </cell>
        </row>
        <row r="243">
          <cell r="C243" t="str">
            <v>Michael</v>
          </cell>
          <cell r="D243" t="str">
            <v>Leo</v>
          </cell>
          <cell r="E243" t="str">
            <v>Pisula</v>
          </cell>
          <cell r="F243" t="str">
            <v>Pittsburgh</v>
          </cell>
          <cell r="G243" t="str">
            <v>Pennsylvania</v>
          </cell>
        </row>
        <row r="244">
          <cell r="C244" t="str">
            <v>LYNN</v>
          </cell>
          <cell r="D244" t="str">
            <v>A</v>
          </cell>
          <cell r="E244" t="str">
            <v>CORNWALL</v>
          </cell>
          <cell r="F244" t="str">
            <v>LINCOLNSHIRE</v>
          </cell>
          <cell r="G244" t="str">
            <v>Illinois</v>
          </cell>
        </row>
        <row r="245">
          <cell r="C245" t="str">
            <v>Gregory</v>
          </cell>
          <cell r="D245" t="str">
            <v>J.</v>
          </cell>
          <cell r="E245" t="str">
            <v>Pastino Jr.</v>
          </cell>
          <cell r="F245" t="str">
            <v>Cherry Hill</v>
          </cell>
          <cell r="G245" t="str">
            <v>New Jersey</v>
          </cell>
        </row>
        <row r="246">
          <cell r="C246" t="str">
            <v>Hal</v>
          </cell>
          <cell r="D246" t="str">
            <v/>
          </cell>
          <cell r="E246" t="str">
            <v>Tepfer</v>
          </cell>
          <cell r="F246" t="str">
            <v>Arlington</v>
          </cell>
          <cell r="G246" t="str">
            <v>Massachusetts</v>
          </cell>
        </row>
        <row r="247">
          <cell r="C247" t="str">
            <v>Kathleen</v>
          </cell>
          <cell r="D247" t="str">
            <v>Y</v>
          </cell>
          <cell r="E247" t="str">
            <v>Choy</v>
          </cell>
          <cell r="F247" t="str">
            <v>Honolulu</v>
          </cell>
          <cell r="G247" t="str">
            <v>Hawaii</v>
          </cell>
        </row>
        <row r="248">
          <cell r="C248" t="str">
            <v>Robert</v>
          </cell>
          <cell r="D248" t="str">
            <v>E</v>
          </cell>
          <cell r="E248" t="str">
            <v>Cirkiel</v>
          </cell>
          <cell r="F248" t="str">
            <v>UPPER MONTCLAIR NJ</v>
          </cell>
          <cell r="G248" t="str">
            <v>New Jersey</v>
          </cell>
        </row>
        <row r="249">
          <cell r="C249" t="str">
            <v>Kevin</v>
          </cell>
          <cell r="D249" t="str">
            <v>P.</v>
          </cell>
          <cell r="E249" t="str">
            <v>Counihan</v>
          </cell>
          <cell r="F249" t="str">
            <v>Pittsburgh</v>
          </cell>
          <cell r="G249" t="str">
            <v>Pennsylvania</v>
          </cell>
        </row>
        <row r="250">
          <cell r="C250" t="str">
            <v>David</v>
          </cell>
          <cell r="D250" t="str">
            <v>McKee</v>
          </cell>
          <cell r="E250" t="str">
            <v>Dougherty</v>
          </cell>
          <cell r="F250" t="str">
            <v>Bainbridge Island</v>
          </cell>
          <cell r="G250" t="str">
            <v>Washington</v>
          </cell>
        </row>
        <row r="251">
          <cell r="C251" t="str">
            <v xml:space="preserve">Jeffrey </v>
          </cell>
          <cell r="D251" t="str">
            <v>S.</v>
          </cell>
          <cell r="E251" t="str">
            <v>Myers</v>
          </cell>
          <cell r="F251" t="str">
            <v>Harrisburg</v>
          </cell>
          <cell r="G251" t="str">
            <v>Pennsylvania</v>
          </cell>
        </row>
        <row r="252">
          <cell r="C252" t="str">
            <v>WILLIAM</v>
          </cell>
          <cell r="D252" t="str">
            <v>G.</v>
          </cell>
          <cell r="E252" t="str">
            <v>YOUNG</v>
          </cell>
          <cell r="F252" t="str">
            <v>NORWALK</v>
          </cell>
          <cell r="G252" t="str">
            <v>Connecticut</v>
          </cell>
        </row>
        <row r="253">
          <cell r="C253" t="str">
            <v>Leslee</v>
          </cell>
          <cell r="D253" t="str">
            <v>Shrode</v>
          </cell>
          <cell r="E253" t="str">
            <v>Hardy</v>
          </cell>
          <cell r="F253" t="str">
            <v>Austin</v>
          </cell>
          <cell r="G253" t="str">
            <v>Texas</v>
          </cell>
        </row>
        <row r="254">
          <cell r="C254" t="str">
            <v>Joseph</v>
          </cell>
          <cell r="D254" t="str">
            <v>P</v>
          </cell>
          <cell r="E254" t="str">
            <v>Strazemski</v>
          </cell>
          <cell r="F254" t="str">
            <v>Ridgefield</v>
          </cell>
          <cell r="G254" t="str">
            <v>New Jersey</v>
          </cell>
        </row>
        <row r="255">
          <cell r="C255" t="str">
            <v>Andrew</v>
          </cell>
          <cell r="D255" t="str">
            <v/>
          </cell>
          <cell r="E255" t="str">
            <v>Zimny</v>
          </cell>
          <cell r="F255" t="str">
            <v>Wantagh</v>
          </cell>
          <cell r="G255" t="str">
            <v>New York</v>
          </cell>
        </row>
        <row r="256">
          <cell r="C256" t="str">
            <v>Debbie</v>
          </cell>
          <cell r="D256" t="str">
            <v>L.</v>
          </cell>
          <cell r="E256" t="str">
            <v>Benner</v>
          </cell>
          <cell r="F256" t="str">
            <v>Fairfield</v>
          </cell>
          <cell r="G256" t="str">
            <v>Connecticut</v>
          </cell>
        </row>
        <row r="257">
          <cell r="C257" t="str">
            <v>Annie</v>
          </cell>
          <cell r="D257" t="str">
            <v>C</v>
          </cell>
          <cell r="E257" t="str">
            <v>Brown</v>
          </cell>
          <cell r="F257" t="str">
            <v>Burlington</v>
          </cell>
          <cell r="G257" t="str">
            <v>Vermont</v>
          </cell>
        </row>
        <row r="258">
          <cell r="C258" t="str">
            <v>Christopher</v>
          </cell>
          <cell r="D258" t="str">
            <v/>
          </cell>
          <cell r="E258" t="str">
            <v>Chernick</v>
          </cell>
          <cell r="F258" t="str">
            <v>SUCCASUNNA</v>
          </cell>
          <cell r="G258" t="str">
            <v>New Jersey</v>
          </cell>
        </row>
        <row r="259">
          <cell r="C259" t="str">
            <v>Charles</v>
          </cell>
          <cell r="D259" t="str">
            <v>H</v>
          </cell>
          <cell r="E259" t="str">
            <v>Clay</v>
          </cell>
          <cell r="F259" t="str">
            <v>Yorba Linda</v>
          </cell>
          <cell r="G259" t="str">
            <v>California</v>
          </cell>
        </row>
        <row r="260">
          <cell r="C260" t="str">
            <v>Jeff</v>
          </cell>
          <cell r="D260" t="str">
            <v>D.</v>
          </cell>
          <cell r="E260" t="str">
            <v>Clymer</v>
          </cell>
          <cell r="F260" t="str">
            <v>Boston</v>
          </cell>
          <cell r="G260" t="str">
            <v>Massachusetts</v>
          </cell>
        </row>
        <row r="261">
          <cell r="C261" t="str">
            <v>Judy</v>
          </cell>
          <cell r="D261" t="str">
            <v>K</v>
          </cell>
          <cell r="E261" t="str">
            <v>Stromback</v>
          </cell>
          <cell r="F261" t="str">
            <v>Minneapolis</v>
          </cell>
          <cell r="G261" t="str">
            <v>Minnesota</v>
          </cell>
        </row>
        <row r="262">
          <cell r="C262" t="str">
            <v>Thomas</v>
          </cell>
          <cell r="D262" t="str">
            <v>A</v>
          </cell>
          <cell r="E262" t="str">
            <v>Swain</v>
          </cell>
          <cell r="F262" t="str">
            <v>Nashville</v>
          </cell>
          <cell r="G262" t="str">
            <v>Tennessee</v>
          </cell>
        </row>
        <row r="263">
          <cell r="C263" t="str">
            <v>William</v>
          </cell>
          <cell r="D263" t="str">
            <v/>
          </cell>
          <cell r="E263" t="str">
            <v>Yee</v>
          </cell>
          <cell r="F263" t="str">
            <v>RIO VISTA</v>
          </cell>
          <cell r="G263" t="str">
            <v>California</v>
          </cell>
        </row>
        <row r="264">
          <cell r="C264" t="str">
            <v>Mary</v>
          </cell>
          <cell r="D264" t="str">
            <v>Elizabeth</v>
          </cell>
          <cell r="E264" t="str">
            <v>Redding</v>
          </cell>
          <cell r="F264" t="str">
            <v>Pasadena</v>
          </cell>
          <cell r="G264" t="str">
            <v>California</v>
          </cell>
        </row>
        <row r="265">
          <cell r="C265" t="str">
            <v>Barbara</v>
          </cell>
          <cell r="D265" t="str">
            <v/>
          </cell>
          <cell r="E265" t="str">
            <v>Bodine</v>
          </cell>
          <cell r="F265" t="str">
            <v xml:space="preserve">Mamaroneck                         </v>
          </cell>
          <cell r="G265" t="str">
            <v>New York</v>
          </cell>
        </row>
        <row r="266">
          <cell r="C266" t="str">
            <v>Don</v>
          </cell>
          <cell r="D266" t="str">
            <v>J</v>
          </cell>
          <cell r="E266" t="str">
            <v>Boetger</v>
          </cell>
          <cell r="F266" t="str">
            <v>Erie</v>
          </cell>
          <cell r="G266" t="str">
            <v>Pennsylvania</v>
          </cell>
        </row>
        <row r="267">
          <cell r="C267" t="str">
            <v>Andrea</v>
          </cell>
          <cell r="D267" t="str">
            <v>J</v>
          </cell>
          <cell r="E267" t="str">
            <v>Danch</v>
          </cell>
          <cell r="F267" t="str">
            <v>Bonita Springs</v>
          </cell>
          <cell r="G267" t="str">
            <v>Florida</v>
          </cell>
        </row>
        <row r="268">
          <cell r="C268" t="str">
            <v>Kenneth</v>
          </cell>
          <cell r="D268" t="str">
            <v>Michael</v>
          </cell>
          <cell r="E268" t="str">
            <v>DeCesare</v>
          </cell>
          <cell r="F268" t="str">
            <v>Campbell</v>
          </cell>
          <cell r="G268" t="str">
            <v>California</v>
          </cell>
        </row>
        <row r="269">
          <cell r="C269" t="str">
            <v>Joel</v>
          </cell>
          <cell r="D269" t="str">
            <v>H.</v>
          </cell>
          <cell r="E269" t="str">
            <v>Falk</v>
          </cell>
          <cell r="F269" t="str">
            <v>Los Lunas</v>
          </cell>
          <cell r="G269" t="str">
            <v>New Mexico</v>
          </cell>
        </row>
        <row r="270">
          <cell r="C270" t="str">
            <v>Cary</v>
          </cell>
          <cell r="D270" t="str">
            <v>D.</v>
          </cell>
          <cell r="E270" t="str">
            <v>Franklin</v>
          </cell>
          <cell r="F270" t="str">
            <v>North Hollywood</v>
          </cell>
          <cell r="G270" t="str">
            <v>California</v>
          </cell>
        </row>
        <row r="271">
          <cell r="C271" t="str">
            <v>Lee</v>
          </cell>
          <cell r="D271" t="str">
            <v/>
          </cell>
          <cell r="E271" t="str">
            <v>James</v>
          </cell>
          <cell r="F271" t="str">
            <v>Waco</v>
          </cell>
          <cell r="G271" t="str">
            <v>Texas</v>
          </cell>
        </row>
        <row r="272">
          <cell r="C272" t="str">
            <v>Michael</v>
          </cell>
          <cell r="D272" t="str">
            <v>N.</v>
          </cell>
          <cell r="E272" t="str">
            <v>Morin</v>
          </cell>
          <cell r="F272" t="str">
            <v>McKinney</v>
          </cell>
          <cell r="G272" t="str">
            <v>Texas</v>
          </cell>
        </row>
        <row r="273">
          <cell r="C273" t="str">
            <v>Daniel</v>
          </cell>
          <cell r="D273" t="str">
            <v>P</v>
          </cell>
          <cell r="E273" t="str">
            <v>Moore</v>
          </cell>
          <cell r="F273" t="str">
            <v>Washington DC</v>
          </cell>
          <cell r="G273" t="str">
            <v>District of Columbia</v>
          </cell>
        </row>
        <row r="274">
          <cell r="C274" t="str">
            <v>Robert</v>
          </cell>
          <cell r="D274" t="str">
            <v>W.E.</v>
          </cell>
          <cell r="E274" t="str">
            <v>Newton</v>
          </cell>
          <cell r="F274" t="str">
            <v>Canton</v>
          </cell>
          <cell r="G274" t="str">
            <v>Michigan</v>
          </cell>
        </row>
        <row r="275">
          <cell r="C275" t="str">
            <v>Deborah</v>
          </cell>
          <cell r="D275" t="str">
            <v>A</v>
          </cell>
          <cell r="E275" t="str">
            <v>Stern</v>
          </cell>
          <cell r="F275" t="str">
            <v>Northbrook</v>
          </cell>
          <cell r="G275" t="str">
            <v>Illinois</v>
          </cell>
        </row>
        <row r="276">
          <cell r="C276" t="str">
            <v>Dylan</v>
          </cell>
          <cell r="D276" t="str">
            <v>C</v>
          </cell>
          <cell r="E276" t="str">
            <v>Tai</v>
          </cell>
          <cell r="F276" t="str">
            <v>Mission Viejo</v>
          </cell>
          <cell r="G276" t="str">
            <v>California</v>
          </cell>
        </row>
        <row r="277">
          <cell r="C277" t="str">
            <v>Arnold</v>
          </cell>
          <cell r="D277" t="str">
            <v/>
          </cell>
          <cell r="E277" t="str">
            <v>Warshavchik</v>
          </cell>
          <cell r="F277" t="str">
            <v>Brooklyn</v>
          </cell>
          <cell r="G277" t="str">
            <v>New York</v>
          </cell>
        </row>
        <row r="278">
          <cell r="C278" t="str">
            <v>Samuel</v>
          </cell>
          <cell r="D278" t="str">
            <v/>
          </cell>
          <cell r="E278" t="str">
            <v>Winikor</v>
          </cell>
          <cell r="F278" t="str">
            <v>Plainview</v>
          </cell>
          <cell r="G278" t="str">
            <v>New York</v>
          </cell>
        </row>
        <row r="279">
          <cell r="C279" t="str">
            <v>Mark</v>
          </cell>
          <cell r="D279" t="str">
            <v>A.</v>
          </cell>
          <cell r="E279" t="str">
            <v>Zacarias</v>
          </cell>
          <cell r="F279" t="str">
            <v>Long Beach</v>
          </cell>
          <cell r="G279" t="str">
            <v>California</v>
          </cell>
        </row>
        <row r="280">
          <cell r="C280" t="str">
            <v>Sally</v>
          </cell>
          <cell r="D280" t="str">
            <v>J</v>
          </cell>
          <cell r="E280" t="str">
            <v>Zavattari</v>
          </cell>
          <cell r="F280" t="str">
            <v>Dallas</v>
          </cell>
          <cell r="G280" t="str">
            <v>Texas</v>
          </cell>
        </row>
        <row r="281">
          <cell r="C281" t="str">
            <v>Osmundo</v>
          </cell>
          <cell r="D281" t="str">
            <v>A</v>
          </cell>
          <cell r="E281" t="str">
            <v>Bernabe</v>
          </cell>
          <cell r="F281" t="str">
            <v>La Puente</v>
          </cell>
          <cell r="G281" t="str">
            <v>California</v>
          </cell>
        </row>
        <row r="282">
          <cell r="C282" t="str">
            <v>Richard</v>
          </cell>
          <cell r="D282" t="str">
            <v>T</v>
          </cell>
          <cell r="E282" t="str">
            <v>Herdrich</v>
          </cell>
          <cell r="F282" t="str">
            <v>Wauconda</v>
          </cell>
          <cell r="G282" t="str">
            <v>Illinois</v>
          </cell>
        </row>
        <row r="283">
          <cell r="C283" t="str">
            <v>Leslie</v>
          </cell>
          <cell r="D283" t="str">
            <v>J</v>
          </cell>
          <cell r="E283" t="str">
            <v>Lohmann</v>
          </cell>
          <cell r="F283" t="str">
            <v>Tokyo</v>
          </cell>
          <cell r="G283" t="str">
            <v>Florida</v>
          </cell>
        </row>
        <row r="284">
          <cell r="C284" t="str">
            <v>Lee</v>
          </cell>
          <cell r="D284" t="str">
            <v>W</v>
          </cell>
          <cell r="E284" t="str">
            <v>Morgan</v>
          </cell>
          <cell r="F284" t="str">
            <v>Not Hispanic or Latino</v>
          </cell>
          <cell r="G284" t="str">
            <v>California</v>
          </cell>
        </row>
        <row r="285">
          <cell r="C285" t="str">
            <v>Robert</v>
          </cell>
          <cell r="D285" t="str">
            <v/>
          </cell>
          <cell r="E285" t="str">
            <v>Ponsonby</v>
          </cell>
          <cell r="F285" t="str">
            <v>Lake Geneva</v>
          </cell>
          <cell r="G285" t="str">
            <v>Wisconsin</v>
          </cell>
        </row>
        <row r="286">
          <cell r="C286" t="str">
            <v>Howard</v>
          </cell>
          <cell r="D286" t="str">
            <v>P.</v>
          </cell>
          <cell r="E286" t="str">
            <v>Rosenfeld</v>
          </cell>
          <cell r="F286" t="str">
            <v>Bedford</v>
          </cell>
          <cell r="G286" t="str">
            <v>New York</v>
          </cell>
        </row>
        <row r="287">
          <cell r="C287" t="str">
            <v>Julie</v>
          </cell>
          <cell r="D287" t="str">
            <v>M</v>
          </cell>
          <cell r="E287" t="str">
            <v>Durkin</v>
          </cell>
          <cell r="F287" t="str">
            <v>Chicago</v>
          </cell>
          <cell r="G287" t="str">
            <v>Illinois</v>
          </cell>
        </row>
        <row r="288">
          <cell r="C288" t="str">
            <v>KAREN</v>
          </cell>
          <cell r="D288" t="str">
            <v>A.</v>
          </cell>
          <cell r="E288" t="str">
            <v>HIRSCHHORN</v>
          </cell>
          <cell r="F288" t="str">
            <v>BUFFALO GROVE</v>
          </cell>
          <cell r="G288" t="str">
            <v>Illinois</v>
          </cell>
        </row>
        <row r="289">
          <cell r="C289" t="str">
            <v>Donald</v>
          </cell>
          <cell r="D289" t="str">
            <v>A.</v>
          </cell>
          <cell r="E289" t="str">
            <v>Shepard</v>
          </cell>
          <cell r="F289" t="str">
            <v xml:space="preserve">Fayetteville                       </v>
          </cell>
          <cell r="G289" t="str">
            <v>New York</v>
          </cell>
        </row>
        <row r="290">
          <cell r="C290" t="str">
            <v>Laura</v>
          </cell>
          <cell r="D290" t="str">
            <v>Macdonald</v>
          </cell>
          <cell r="E290" t="str">
            <v>Watson</v>
          </cell>
          <cell r="F290" t="str">
            <v>Stamford</v>
          </cell>
          <cell r="G290" t="str">
            <v>Connecticut</v>
          </cell>
        </row>
        <row r="291">
          <cell r="C291" t="str">
            <v>Ted</v>
          </cell>
          <cell r="D291" t="str">
            <v>W</v>
          </cell>
          <cell r="E291" t="str">
            <v>Windsor</v>
          </cell>
          <cell r="F291" t="str">
            <v>Chicago</v>
          </cell>
          <cell r="G291" t="str">
            <v>Illinois</v>
          </cell>
        </row>
        <row r="292">
          <cell r="C292" t="str">
            <v>Steven</v>
          </cell>
          <cell r="D292" t="str">
            <v>Carl</v>
          </cell>
          <cell r="E292" t="str">
            <v>Erickson</v>
          </cell>
          <cell r="F292" t="str">
            <v>Dallas</v>
          </cell>
          <cell r="G292" t="str">
            <v>Texas</v>
          </cell>
        </row>
        <row r="293">
          <cell r="C293" t="str">
            <v>Kevin</v>
          </cell>
          <cell r="D293" t="str">
            <v>M.</v>
          </cell>
          <cell r="E293" t="str">
            <v>Ferris</v>
          </cell>
          <cell r="F293" t="str">
            <v>New York</v>
          </cell>
          <cell r="G293" t="str">
            <v>New York</v>
          </cell>
        </row>
        <row r="294">
          <cell r="C294" t="str">
            <v>Gene</v>
          </cell>
          <cell r="D294" t="str">
            <v>Bryant</v>
          </cell>
          <cell r="E294" t="str">
            <v>Fife</v>
          </cell>
          <cell r="F294" t="str">
            <v xml:space="preserve">Mableton                      </v>
          </cell>
          <cell r="G294" t="str">
            <v>Georgia</v>
          </cell>
        </row>
        <row r="295">
          <cell r="C295" t="str">
            <v>Kathleen</v>
          </cell>
          <cell r="D295" t="str">
            <v>A.</v>
          </cell>
          <cell r="E295" t="str">
            <v>Riley</v>
          </cell>
          <cell r="F295" t="str">
            <v>Boston</v>
          </cell>
          <cell r="G295" t="str">
            <v>Massachusetts</v>
          </cell>
        </row>
        <row r="296">
          <cell r="C296" t="str">
            <v>Robin</v>
          </cell>
          <cell r="D296" t="str">
            <v/>
          </cell>
          <cell r="E296" t="str">
            <v>Zlotowitz</v>
          </cell>
          <cell r="F296" t="str">
            <v>New York</v>
          </cell>
          <cell r="G296" t="str">
            <v>New York</v>
          </cell>
        </row>
        <row r="297">
          <cell r="C297" t="str">
            <v>Mitchell</v>
          </cell>
          <cell r="D297" t="str">
            <v>E</v>
          </cell>
          <cell r="E297" t="str">
            <v>Kawamoto</v>
          </cell>
          <cell r="F297" t="str">
            <v>Albuquerque</v>
          </cell>
          <cell r="G297" t="str">
            <v>New Mexico</v>
          </cell>
        </row>
        <row r="298">
          <cell r="C298" t="str">
            <v>Janice</v>
          </cell>
          <cell r="D298" t="str">
            <v>M.</v>
          </cell>
          <cell r="E298" t="str">
            <v>Harbold</v>
          </cell>
          <cell r="F298" t="str">
            <v>Winnetka</v>
          </cell>
          <cell r="G298" t="str">
            <v>Illinois</v>
          </cell>
        </row>
        <row r="299">
          <cell r="C299" t="str">
            <v>Mark</v>
          </cell>
          <cell r="D299" t="str">
            <v>V.</v>
          </cell>
          <cell r="E299" t="str">
            <v>Hartman</v>
          </cell>
          <cell r="F299" t="str">
            <v>Lexington</v>
          </cell>
          <cell r="G299" t="str">
            <v>North Carolina</v>
          </cell>
        </row>
        <row r="300">
          <cell r="C300" t="str">
            <v>Philip</v>
          </cell>
          <cell r="D300" t="str">
            <v>Martin</v>
          </cell>
          <cell r="E300" t="str">
            <v>McCaulay</v>
          </cell>
          <cell r="F300" t="str">
            <v>Washington</v>
          </cell>
          <cell r="G300" t="str">
            <v>District of Columbia</v>
          </cell>
        </row>
        <row r="301">
          <cell r="C301" t="str">
            <v>Louis</v>
          </cell>
          <cell r="D301" t="str">
            <v>Daniel</v>
          </cell>
          <cell r="E301" t="str">
            <v>McLellan</v>
          </cell>
          <cell r="F301" t="str">
            <v>Kaneohe</v>
          </cell>
          <cell r="G301" t="str">
            <v>Hawaii</v>
          </cell>
        </row>
        <row r="302">
          <cell r="C302" t="str">
            <v>ELIZABETH</v>
          </cell>
          <cell r="D302" t="str">
            <v>MICHAEL</v>
          </cell>
          <cell r="E302" t="str">
            <v>DOLAN</v>
          </cell>
          <cell r="F302" t="str">
            <v>WILTON</v>
          </cell>
          <cell r="G302" t="str">
            <v>Connecticut</v>
          </cell>
        </row>
        <row r="303">
          <cell r="C303" t="str">
            <v>Michael</v>
          </cell>
          <cell r="D303" t="str">
            <v>R</v>
          </cell>
          <cell r="E303" t="str">
            <v>Moehle</v>
          </cell>
          <cell r="F303" t="str">
            <v>Lafayette</v>
          </cell>
          <cell r="G303" t="str">
            <v>California</v>
          </cell>
        </row>
        <row r="304">
          <cell r="C304" t="str">
            <v>Maria</v>
          </cell>
          <cell r="D304" t="str">
            <v>M</v>
          </cell>
          <cell r="E304" t="str">
            <v>Sarli</v>
          </cell>
          <cell r="F304" t="str">
            <v>Kamas</v>
          </cell>
          <cell r="G304" t="str">
            <v>Utah</v>
          </cell>
        </row>
        <row r="305">
          <cell r="C305" t="str">
            <v>Vincent</v>
          </cell>
          <cell r="D305" t="str">
            <v>F</v>
          </cell>
          <cell r="E305" t="str">
            <v>Spina</v>
          </cell>
          <cell r="F305" t="str">
            <v>Syracuse</v>
          </cell>
          <cell r="G305" t="str">
            <v>New York</v>
          </cell>
        </row>
        <row r="306">
          <cell r="C306" t="str">
            <v>Sandra</v>
          </cell>
          <cell r="D306" t="str">
            <v>S</v>
          </cell>
          <cell r="E306" t="str">
            <v>Thomson</v>
          </cell>
          <cell r="F306" t="str">
            <v>Sea Girt</v>
          </cell>
          <cell r="G306" t="str">
            <v>New Jersey</v>
          </cell>
        </row>
        <row r="307">
          <cell r="C307" t="str">
            <v>David</v>
          </cell>
          <cell r="D307" t="str">
            <v>A</v>
          </cell>
          <cell r="E307" t="str">
            <v>Yackel</v>
          </cell>
          <cell r="F307" t="str">
            <v>Williston Park</v>
          </cell>
          <cell r="G307" t="str">
            <v>New York</v>
          </cell>
        </row>
        <row r="308">
          <cell r="C308" t="str">
            <v>Douglas</v>
          </cell>
          <cell r="D308" t="str">
            <v>E.</v>
          </cell>
          <cell r="E308" t="str">
            <v>Black</v>
          </cell>
          <cell r="F308" t="str">
            <v>Fairlaw</v>
          </cell>
          <cell r="G308" t="str">
            <v>Ohio</v>
          </cell>
        </row>
        <row r="309">
          <cell r="C309" t="str">
            <v>Judy</v>
          </cell>
          <cell r="D309" t="str">
            <v>S.</v>
          </cell>
          <cell r="E309" t="str">
            <v>Lopatin</v>
          </cell>
          <cell r="F309" t="str">
            <v>Chantilly</v>
          </cell>
          <cell r="G309" t="str">
            <v>Virginia</v>
          </cell>
        </row>
        <row r="310">
          <cell r="C310" t="str">
            <v>John.</v>
          </cell>
          <cell r="D310" t="str">
            <v>M.</v>
          </cell>
          <cell r="E310" t="str">
            <v>Bury</v>
          </cell>
          <cell r="F310" t="str">
            <v>Union</v>
          </cell>
          <cell r="G310" t="str">
            <v>New Jersey</v>
          </cell>
        </row>
        <row r="311">
          <cell r="C311" t="str">
            <v>Donna</v>
          </cell>
          <cell r="D311" t="str">
            <v>A</v>
          </cell>
          <cell r="E311" t="str">
            <v>Cherney</v>
          </cell>
          <cell r="F311" t="str">
            <v>South Lyon</v>
          </cell>
          <cell r="G311" t="str">
            <v>Michigan</v>
          </cell>
        </row>
        <row r="312">
          <cell r="C312" t="str">
            <v>Donald</v>
          </cell>
          <cell r="D312" t="str">
            <v>A.</v>
          </cell>
          <cell r="E312" t="str">
            <v>DuLaney, Jr.</v>
          </cell>
          <cell r="F312" t="str">
            <v>Miami</v>
          </cell>
          <cell r="G312" t="str">
            <v>Florida</v>
          </cell>
        </row>
        <row r="313">
          <cell r="C313" t="str">
            <v>Daniel</v>
          </cell>
          <cell r="D313" t="str">
            <v>Bryan</v>
          </cell>
          <cell r="E313" t="str">
            <v>Farnen</v>
          </cell>
          <cell r="F313" t="str">
            <v>Miami</v>
          </cell>
          <cell r="G313" t="str">
            <v>Florida</v>
          </cell>
        </row>
        <row r="314">
          <cell r="C314" t="str">
            <v>Charles</v>
          </cell>
          <cell r="D314" t="str">
            <v>B.</v>
          </cell>
          <cell r="E314" t="str">
            <v>Friedlander</v>
          </cell>
          <cell r="F314" t="str">
            <v>Harrisburg</v>
          </cell>
          <cell r="G314" t="str">
            <v>Pennsylvania</v>
          </cell>
        </row>
        <row r="315">
          <cell r="C315" t="str">
            <v>Mindy</v>
          </cell>
          <cell r="D315" t="str">
            <v>R.</v>
          </cell>
          <cell r="E315" t="str">
            <v>Gassman</v>
          </cell>
          <cell r="F315" t="str">
            <v>Encino</v>
          </cell>
          <cell r="G315" t="str">
            <v>California</v>
          </cell>
        </row>
        <row r="316">
          <cell r="C316" t="str">
            <v>Mark</v>
          </cell>
          <cell r="D316" t="str">
            <v/>
          </cell>
          <cell r="E316" t="str">
            <v>Hanrahan</v>
          </cell>
          <cell r="F316" t="str">
            <v>Norwalk</v>
          </cell>
          <cell r="G316" t="str">
            <v>Connecticut</v>
          </cell>
        </row>
        <row r="317">
          <cell r="C317" t="str">
            <v>Stephen</v>
          </cell>
          <cell r="D317" t="str">
            <v>L.</v>
          </cell>
          <cell r="E317" t="str">
            <v>Hawkins</v>
          </cell>
          <cell r="F317" t="str">
            <v>Temecula</v>
          </cell>
          <cell r="G317" t="str">
            <v>California</v>
          </cell>
        </row>
        <row r="318">
          <cell r="C318" t="str">
            <v>Robert</v>
          </cell>
          <cell r="D318" t="str">
            <v>W.</v>
          </cell>
          <cell r="E318" t="str">
            <v>Hazy</v>
          </cell>
          <cell r="F318" t="str">
            <v>Pittsburgh</v>
          </cell>
          <cell r="G318" t="str">
            <v>Pennsylvania</v>
          </cell>
        </row>
        <row r="319">
          <cell r="C319" t="str">
            <v>MARGARET</v>
          </cell>
          <cell r="D319" t="str">
            <v>A</v>
          </cell>
          <cell r="E319" t="str">
            <v>LACEK</v>
          </cell>
          <cell r="F319" t="str">
            <v>GIBSONIA</v>
          </cell>
          <cell r="G319" t="str">
            <v>Pennsylvania</v>
          </cell>
        </row>
        <row r="320">
          <cell r="C320" t="str">
            <v>George</v>
          </cell>
          <cell r="D320" t="str">
            <v/>
          </cell>
          <cell r="E320" t="str">
            <v>Lorenz</v>
          </cell>
          <cell r="F320" t="str">
            <v>Etobicoke</v>
          </cell>
          <cell r="G320" t="str">
            <v>District of Columbia</v>
          </cell>
        </row>
        <row r="321">
          <cell r="C321" t="str">
            <v>Steven</v>
          </cell>
          <cell r="D321" t="str">
            <v>D.</v>
          </cell>
          <cell r="E321" t="str">
            <v>Olson</v>
          </cell>
          <cell r="F321" t="str">
            <v>Tampa</v>
          </cell>
          <cell r="G321" t="str">
            <v>Florida</v>
          </cell>
        </row>
        <row r="322">
          <cell r="C322" t="str">
            <v>Keith</v>
          </cell>
          <cell r="D322" t="str">
            <v>J</v>
          </cell>
          <cell r="E322" t="str">
            <v>Panetta</v>
          </cell>
          <cell r="F322" t="str">
            <v>Livonia</v>
          </cell>
          <cell r="G322" t="str">
            <v>Michigan</v>
          </cell>
        </row>
        <row r="323">
          <cell r="C323" t="str">
            <v>Jack</v>
          </cell>
          <cell r="D323" t="str">
            <v>Lawrence</v>
          </cell>
          <cell r="E323" t="str">
            <v>Parrack</v>
          </cell>
          <cell r="F323" t="str">
            <v>Bluemont</v>
          </cell>
          <cell r="G323" t="str">
            <v>Virginia</v>
          </cell>
        </row>
        <row r="324">
          <cell r="C324" t="str">
            <v>Kathleen</v>
          </cell>
          <cell r="D324" t="str">
            <v>M.</v>
          </cell>
          <cell r="E324" t="str">
            <v>Potter</v>
          </cell>
          <cell r="F324" t="str">
            <v>Midlothian</v>
          </cell>
          <cell r="G324" t="str">
            <v>Virginia</v>
          </cell>
        </row>
        <row r="325">
          <cell r="C325" t="str">
            <v>MARK</v>
          </cell>
          <cell r="D325" t="str">
            <v>T.</v>
          </cell>
          <cell r="E325" t="str">
            <v>RULOFF</v>
          </cell>
          <cell r="F325" t="str">
            <v>MANASSAS</v>
          </cell>
          <cell r="G325" t="str">
            <v>Virginia</v>
          </cell>
        </row>
        <row r="326">
          <cell r="C326" t="str">
            <v>Elaine</v>
          </cell>
          <cell r="D326" t="str">
            <v>A</v>
          </cell>
          <cell r="E326" t="str">
            <v>Barritt</v>
          </cell>
          <cell r="F326" t="str">
            <v>Altamonte Springs</v>
          </cell>
          <cell r="G326" t="str">
            <v>Florida</v>
          </cell>
        </row>
        <row r="327">
          <cell r="C327" t="str">
            <v>Edward</v>
          </cell>
          <cell r="D327" t="str">
            <v>H</v>
          </cell>
          <cell r="E327" t="str">
            <v>Thomson</v>
          </cell>
          <cell r="F327" t="str">
            <v>SEA GIRT</v>
          </cell>
          <cell r="G327" t="str">
            <v>New Jersey</v>
          </cell>
        </row>
        <row r="328">
          <cell r="C328" t="str">
            <v>William</v>
          </cell>
          <cell r="D328" t="str">
            <v>T.</v>
          </cell>
          <cell r="E328" t="str">
            <v>Wilson</v>
          </cell>
          <cell r="F328" t="str">
            <v>Hudson</v>
          </cell>
          <cell r="G328" t="str">
            <v>Ohio</v>
          </cell>
        </row>
        <row r="329">
          <cell r="C329" t="str">
            <v>Lorraine</v>
          </cell>
          <cell r="D329" t="str">
            <v>Camille</v>
          </cell>
          <cell r="E329" t="str">
            <v>Dorsa</v>
          </cell>
          <cell r="F329" t="str">
            <v>Ponte Vedra Beach</v>
          </cell>
          <cell r="G329" t="str">
            <v>Florida</v>
          </cell>
        </row>
        <row r="330">
          <cell r="C330" t="str">
            <v>Jay</v>
          </cell>
          <cell r="D330" t="str">
            <v>S.</v>
          </cell>
          <cell r="E330" t="str">
            <v>Lorentson</v>
          </cell>
          <cell r="F330" t="str">
            <v>Reno</v>
          </cell>
          <cell r="G330" t="str">
            <v>Nevada</v>
          </cell>
        </row>
        <row r="331">
          <cell r="C331" t="str">
            <v>Fiona</v>
          </cell>
          <cell r="D331" t="str">
            <v>E.</v>
          </cell>
          <cell r="E331" t="str">
            <v>Liston</v>
          </cell>
          <cell r="F331" t="str">
            <v>McLean</v>
          </cell>
          <cell r="G331" t="str">
            <v>Virginia</v>
          </cell>
        </row>
        <row r="332">
          <cell r="C332" t="str">
            <v>George</v>
          </cell>
          <cell r="D332" t="str">
            <v>Wilson</v>
          </cell>
          <cell r="E332" t="str">
            <v>Lowry</v>
          </cell>
          <cell r="F332" t="str">
            <v>Boston</v>
          </cell>
          <cell r="G332" t="str">
            <v>Massachusetts</v>
          </cell>
        </row>
        <row r="333">
          <cell r="C333" t="str">
            <v>Chester</v>
          </cell>
          <cell r="D333" t="str">
            <v>D</v>
          </cell>
          <cell r="E333" t="str">
            <v>Andrzejewski</v>
          </cell>
          <cell r="F333" t="str">
            <v>Millersville</v>
          </cell>
          <cell r="G333" t="str">
            <v>Maryland</v>
          </cell>
        </row>
        <row r="334">
          <cell r="C334" t="str">
            <v>Paul</v>
          </cell>
          <cell r="D334" t="str">
            <v>E</v>
          </cell>
          <cell r="E334" t="str">
            <v>Bergmark</v>
          </cell>
          <cell r="F334" t="str">
            <v>Fort Myers</v>
          </cell>
          <cell r="G334" t="str">
            <v>Florida</v>
          </cell>
        </row>
        <row r="335">
          <cell r="C335" t="str">
            <v>David</v>
          </cell>
          <cell r="D335" t="str">
            <v>H.</v>
          </cell>
          <cell r="E335" t="str">
            <v>Chan</v>
          </cell>
          <cell r="F335" t="str">
            <v>Lake Bluff</v>
          </cell>
          <cell r="G335" t="str">
            <v>Illinois</v>
          </cell>
        </row>
        <row r="336">
          <cell r="C336" t="str">
            <v>Donna</v>
          </cell>
          <cell r="D336" t="str">
            <v>B</v>
          </cell>
          <cell r="E336" t="str">
            <v>Cullinan</v>
          </cell>
          <cell r="F336" t="str">
            <v>West Chester</v>
          </cell>
          <cell r="G336" t="str">
            <v>Pennsylvania</v>
          </cell>
        </row>
        <row r="337">
          <cell r="C337" t="str">
            <v>Susan</v>
          </cell>
          <cell r="D337" t="str">
            <v>C.</v>
          </cell>
          <cell r="E337" t="str">
            <v>Evans</v>
          </cell>
          <cell r="F337" t="str">
            <v>Glenview</v>
          </cell>
          <cell r="G337" t="str">
            <v>Illinois</v>
          </cell>
        </row>
        <row r="338">
          <cell r="C338" t="str">
            <v>Lowell</v>
          </cell>
          <cell r="D338" t="str">
            <v>P.</v>
          </cell>
          <cell r="E338" t="str">
            <v>Good</v>
          </cell>
          <cell r="F338" t="str">
            <v>Albuquerque</v>
          </cell>
          <cell r="G338" t="str">
            <v>New Mexico</v>
          </cell>
        </row>
        <row r="339">
          <cell r="C339" t="str">
            <v>David</v>
          </cell>
          <cell r="D339" t="str">
            <v/>
          </cell>
          <cell r="E339" t="str">
            <v>Kobrine</v>
          </cell>
          <cell r="F339" t="str">
            <v>Irvine</v>
          </cell>
          <cell r="G339" t="str">
            <v>California</v>
          </cell>
        </row>
        <row r="340">
          <cell r="C340" t="str">
            <v>Curtis</v>
          </cell>
          <cell r="D340" t="str">
            <v>S</v>
          </cell>
          <cell r="E340" t="str">
            <v>Morgan</v>
          </cell>
          <cell r="F340" t="str">
            <v>Mahwah</v>
          </cell>
          <cell r="G340" t="str">
            <v>New Jersey</v>
          </cell>
        </row>
        <row r="341">
          <cell r="C341" t="str">
            <v>ADAM</v>
          </cell>
          <cell r="D341" t="str">
            <v>JUSTIN</v>
          </cell>
          <cell r="E341" t="str">
            <v>REESE</v>
          </cell>
          <cell r="F341" t="str">
            <v>Rockville</v>
          </cell>
          <cell r="G341" t="str">
            <v>Maryland</v>
          </cell>
        </row>
        <row r="342">
          <cell r="C342" t="str">
            <v>Nathan</v>
          </cell>
          <cell r="D342" t="str">
            <v>H</v>
          </cell>
          <cell r="E342" t="str">
            <v>Slaff</v>
          </cell>
          <cell r="F342" t="str">
            <v>Peachtree Corners</v>
          </cell>
          <cell r="G342" t="str">
            <v>Georgia</v>
          </cell>
        </row>
        <row r="343">
          <cell r="C343" t="str">
            <v>Jeffry</v>
          </cell>
          <cell r="D343" t="str">
            <v>P</v>
          </cell>
          <cell r="E343" t="str">
            <v>Braun</v>
          </cell>
          <cell r="F343" t="str">
            <v>Oradell</v>
          </cell>
          <cell r="G343" t="str">
            <v>New Jersey</v>
          </cell>
        </row>
        <row r="344">
          <cell r="C344" t="str">
            <v>BARRY</v>
          </cell>
          <cell r="D344" t="str">
            <v>STEPHEN</v>
          </cell>
          <cell r="E344" t="str">
            <v>GANG</v>
          </cell>
          <cell r="F344" t="str">
            <v>MARIETTA</v>
          </cell>
          <cell r="G344" t="str">
            <v>Georgia</v>
          </cell>
        </row>
        <row r="345">
          <cell r="C345" t="str">
            <v>Robert</v>
          </cell>
          <cell r="D345" t="str">
            <v>J</v>
          </cell>
          <cell r="E345" t="str">
            <v>Kurak</v>
          </cell>
          <cell r="F345" t="str">
            <v>Lino Lakes</v>
          </cell>
          <cell r="G345" t="str">
            <v>Minnesota</v>
          </cell>
        </row>
        <row r="346">
          <cell r="C346" t="str">
            <v>DANIEL</v>
          </cell>
          <cell r="D346" t="str">
            <v>F</v>
          </cell>
          <cell r="E346" t="str">
            <v>MCFALL</v>
          </cell>
          <cell r="F346" t="str">
            <v>PLEASANT PRAIRIE</v>
          </cell>
          <cell r="G346" t="str">
            <v>Wisconsin</v>
          </cell>
        </row>
        <row r="347">
          <cell r="C347" t="str">
            <v>Howard</v>
          </cell>
          <cell r="D347" t="str">
            <v>L</v>
          </cell>
          <cell r="E347" t="str">
            <v>Polivy</v>
          </cell>
          <cell r="F347" t="str">
            <v>New York</v>
          </cell>
          <cell r="G347" t="str">
            <v>New York</v>
          </cell>
        </row>
        <row r="348">
          <cell r="C348" t="str">
            <v>Frederick</v>
          </cell>
          <cell r="D348" t="str">
            <v>C.</v>
          </cell>
          <cell r="E348" t="str">
            <v>Toth</v>
          </cell>
          <cell r="F348" t="str">
            <v>Berkeley</v>
          </cell>
          <cell r="G348" t="str">
            <v>California</v>
          </cell>
        </row>
        <row r="349">
          <cell r="C349" t="str">
            <v>Luisa</v>
          </cell>
          <cell r="D349" t="str">
            <v>L.</v>
          </cell>
          <cell r="E349" t="str">
            <v>Turturro</v>
          </cell>
          <cell r="F349" t="str">
            <v>E Setauket</v>
          </cell>
          <cell r="G349" t="str">
            <v>New York</v>
          </cell>
        </row>
        <row r="350">
          <cell r="C350" t="str">
            <v>Amy</v>
          </cell>
          <cell r="D350" t="str">
            <v/>
          </cell>
          <cell r="E350" t="str">
            <v>Viener</v>
          </cell>
          <cell r="F350" t="str">
            <v>Washington</v>
          </cell>
          <cell r="G350" t="str">
            <v>District of Columbia</v>
          </cell>
        </row>
        <row r="351">
          <cell r="C351" t="str">
            <v>Roger</v>
          </cell>
          <cell r="D351" t="str">
            <v/>
          </cell>
          <cell r="E351" t="str">
            <v>Arockiam</v>
          </cell>
          <cell r="F351" t="str">
            <v>Grapevine</v>
          </cell>
          <cell r="G351" t="str">
            <v>Texas</v>
          </cell>
        </row>
        <row r="352">
          <cell r="C352" t="str">
            <v>Timothy</v>
          </cell>
          <cell r="D352" t="str">
            <v>C.</v>
          </cell>
          <cell r="E352" t="str">
            <v>Campas</v>
          </cell>
          <cell r="F352" t="str">
            <v>Wilton</v>
          </cell>
          <cell r="G352" t="str">
            <v>California</v>
          </cell>
        </row>
        <row r="353">
          <cell r="C353" t="str">
            <v>Bill</v>
          </cell>
          <cell r="D353" t="str">
            <v/>
          </cell>
          <cell r="E353" t="str">
            <v>Cavooris</v>
          </cell>
          <cell r="F353" t="str">
            <v>Saint James</v>
          </cell>
          <cell r="G353" t="str">
            <v>New York</v>
          </cell>
        </row>
        <row r="354">
          <cell r="C354" t="str">
            <v>Daniel</v>
          </cell>
          <cell r="D354" t="str">
            <v>M</v>
          </cell>
          <cell r="E354" t="str">
            <v>Haggerty</v>
          </cell>
          <cell r="F354" t="str">
            <v>Skillman</v>
          </cell>
          <cell r="G354" t="str">
            <v>New Jersey</v>
          </cell>
        </row>
        <row r="355">
          <cell r="C355" t="str">
            <v>Victoria</v>
          </cell>
          <cell r="D355" t="str">
            <v>L.</v>
          </cell>
          <cell r="E355" t="str">
            <v>Jones</v>
          </cell>
          <cell r="F355" t="str">
            <v>Mineola</v>
          </cell>
          <cell r="G355" t="str">
            <v>New York</v>
          </cell>
        </row>
        <row r="356">
          <cell r="C356" t="str">
            <v>Stephen</v>
          </cell>
          <cell r="D356" t="str">
            <v>A</v>
          </cell>
          <cell r="E356" t="str">
            <v>King</v>
          </cell>
          <cell r="F356" t="str">
            <v>Glen Arm</v>
          </cell>
          <cell r="G356" t="str">
            <v>Maryland</v>
          </cell>
        </row>
        <row r="357">
          <cell r="C357" t="str">
            <v>Irene</v>
          </cell>
          <cell r="D357" t="str">
            <v/>
          </cell>
          <cell r="E357" t="str">
            <v>Lee</v>
          </cell>
          <cell r="F357" t="str">
            <v>Reno</v>
          </cell>
          <cell r="G357" t="str">
            <v>Nevada</v>
          </cell>
        </row>
        <row r="358">
          <cell r="C358" t="str">
            <v>Jeffrey</v>
          </cell>
          <cell r="D358" t="str">
            <v>Karl</v>
          </cell>
          <cell r="E358" t="str">
            <v>Martin</v>
          </cell>
          <cell r="F358" t="str">
            <v>West Hartford</v>
          </cell>
          <cell r="G358" t="str">
            <v>Connecticut</v>
          </cell>
        </row>
        <row r="359">
          <cell r="C359" t="str">
            <v>Kenneth</v>
          </cell>
          <cell r="D359" t="str">
            <v>Scot</v>
          </cell>
          <cell r="E359" t="str">
            <v>Martin-Long</v>
          </cell>
          <cell r="F359" t="str">
            <v>NOBLESVILLE</v>
          </cell>
          <cell r="G359" t="str">
            <v>Indiana</v>
          </cell>
        </row>
        <row r="360">
          <cell r="C360" t="str">
            <v>Steven</v>
          </cell>
          <cell r="D360" t="str">
            <v>J</v>
          </cell>
          <cell r="E360" t="str">
            <v>Singer</v>
          </cell>
          <cell r="F360" t="str">
            <v>Langhorne</v>
          </cell>
          <cell r="G360" t="str">
            <v>Pennsylvania</v>
          </cell>
        </row>
        <row r="361">
          <cell r="C361" t="str">
            <v>David</v>
          </cell>
          <cell r="D361" t="str">
            <v>Pratt</v>
          </cell>
          <cell r="E361" t="str">
            <v>Ward</v>
          </cell>
          <cell r="F361" t="str">
            <v>Kaysville</v>
          </cell>
          <cell r="G361" t="str">
            <v>Utah</v>
          </cell>
        </row>
        <row r="362">
          <cell r="C362" t="str">
            <v>Trudy</v>
          </cell>
          <cell r="D362" t="str">
            <v>J.</v>
          </cell>
          <cell r="E362" t="str">
            <v>Baker</v>
          </cell>
          <cell r="F362" t="str">
            <v>Little Rock</v>
          </cell>
          <cell r="G362" t="str">
            <v>Arkansas</v>
          </cell>
        </row>
        <row r="363">
          <cell r="C363" t="str">
            <v>Russell</v>
          </cell>
          <cell r="D363" t="str">
            <v>S.</v>
          </cell>
          <cell r="E363" t="str">
            <v>Proctor</v>
          </cell>
          <cell r="F363" t="str">
            <v>Laguna Niguel</v>
          </cell>
          <cell r="G363" t="str">
            <v>California</v>
          </cell>
        </row>
        <row r="364">
          <cell r="C364" t="str">
            <v>Thomas</v>
          </cell>
          <cell r="D364" t="str">
            <v>James</v>
          </cell>
          <cell r="E364" t="str">
            <v>Finnegan</v>
          </cell>
          <cell r="F364" t="str">
            <v>Philadelphia</v>
          </cell>
          <cell r="G364" t="str">
            <v>Pennsylvania</v>
          </cell>
        </row>
        <row r="365">
          <cell r="C365" t="str">
            <v>Fred</v>
          </cell>
          <cell r="D365" t="str">
            <v>A</v>
          </cell>
          <cell r="E365" t="str">
            <v>Peterson</v>
          </cell>
          <cell r="F365" t="str">
            <v>Durham</v>
          </cell>
          <cell r="G365" t="str">
            <v>North Carolina</v>
          </cell>
        </row>
        <row r="366">
          <cell r="C366" t="str">
            <v>Frank</v>
          </cell>
          <cell r="D366" t="str">
            <v/>
          </cell>
          <cell r="E366" t="str">
            <v>Todisco</v>
          </cell>
          <cell r="F366" t="str">
            <v>Washington</v>
          </cell>
          <cell r="G366" t="str">
            <v>District of Columbia</v>
          </cell>
        </row>
        <row r="367">
          <cell r="C367" t="str">
            <v>Earlene</v>
          </cell>
          <cell r="D367" t="str">
            <v>L</v>
          </cell>
          <cell r="E367" t="str">
            <v>Young</v>
          </cell>
          <cell r="F367" t="str">
            <v>Salinas</v>
          </cell>
          <cell r="G367" t="str">
            <v>California</v>
          </cell>
        </row>
        <row r="368">
          <cell r="C368" t="str">
            <v>Robert</v>
          </cell>
          <cell r="D368" t="str">
            <v>Gary</v>
          </cell>
          <cell r="E368" t="str">
            <v>Abzug</v>
          </cell>
          <cell r="F368" t="str">
            <v>Melville</v>
          </cell>
          <cell r="G368" t="str">
            <v>New York</v>
          </cell>
        </row>
        <row r="369">
          <cell r="C369" t="str">
            <v>John</v>
          </cell>
          <cell r="D369" t="str">
            <v>C</v>
          </cell>
          <cell r="E369" t="str">
            <v>Baratka</v>
          </cell>
          <cell r="F369" t="str">
            <v>Westmont</v>
          </cell>
          <cell r="G369" t="str">
            <v>Illinois</v>
          </cell>
        </row>
        <row r="370">
          <cell r="C370" t="str">
            <v>Christopher</v>
          </cell>
          <cell r="D370" t="str">
            <v>M.</v>
          </cell>
          <cell r="E370" t="str">
            <v>Bone</v>
          </cell>
          <cell r="F370" t="str">
            <v>Flemington</v>
          </cell>
          <cell r="G370" t="str">
            <v>New Jersey</v>
          </cell>
        </row>
        <row r="371">
          <cell r="C371" t="str">
            <v>David</v>
          </cell>
          <cell r="D371" t="str">
            <v>S.</v>
          </cell>
          <cell r="E371" t="str">
            <v>Boomershine</v>
          </cell>
          <cell r="F371" t="str">
            <v>Ellicott City</v>
          </cell>
          <cell r="G371" t="str">
            <v>Maryland</v>
          </cell>
        </row>
        <row r="372">
          <cell r="C372" t="str">
            <v>Robert</v>
          </cell>
          <cell r="D372" t="str">
            <v>W</v>
          </cell>
          <cell r="E372" t="str">
            <v>Bruechert</v>
          </cell>
          <cell r="F372" t="str">
            <v>Bryn Mawr</v>
          </cell>
          <cell r="G372" t="str">
            <v>Pennsylvania</v>
          </cell>
        </row>
        <row r="373">
          <cell r="C373" t="str">
            <v>Bruce</v>
          </cell>
          <cell r="D373" t="str">
            <v>C</v>
          </cell>
          <cell r="E373" t="str">
            <v>Cable</v>
          </cell>
          <cell r="F373" t="str">
            <v>Kirkland</v>
          </cell>
          <cell r="G373" t="str">
            <v>Washington</v>
          </cell>
        </row>
        <row r="374">
          <cell r="C374" t="str">
            <v>Robert</v>
          </cell>
          <cell r="D374" t="str">
            <v>Thompson</v>
          </cell>
          <cell r="E374" t="str">
            <v>Campbell</v>
          </cell>
          <cell r="F374" t="str">
            <v>Rockford</v>
          </cell>
          <cell r="G374" t="str">
            <v>Michigan</v>
          </cell>
        </row>
        <row r="375">
          <cell r="C375" t="str">
            <v>William</v>
          </cell>
          <cell r="D375" t="str">
            <v>Norbert</v>
          </cell>
          <cell r="E375" t="str">
            <v>Campbell</v>
          </cell>
          <cell r="F375" t="str">
            <v>Parkton</v>
          </cell>
          <cell r="G375" t="str">
            <v>Maryland</v>
          </cell>
        </row>
        <row r="376">
          <cell r="C376" t="str">
            <v>Thomas</v>
          </cell>
          <cell r="D376" t="str">
            <v>H.</v>
          </cell>
          <cell r="E376" t="str">
            <v>Cole</v>
          </cell>
          <cell r="F376" t="str">
            <v>Bethlehem</v>
          </cell>
          <cell r="G376" t="str">
            <v>Connecticut</v>
          </cell>
        </row>
        <row r="377">
          <cell r="C377" t="str">
            <v>RANDALL</v>
          </cell>
          <cell r="D377" t="str">
            <v>C</v>
          </cell>
          <cell r="E377" t="str">
            <v>CONNER</v>
          </cell>
          <cell r="F377" t="str">
            <v>OVERLAND PARK</v>
          </cell>
          <cell r="G377" t="str">
            <v>Kansas</v>
          </cell>
        </row>
        <row r="378">
          <cell r="C378" t="str">
            <v>David</v>
          </cell>
          <cell r="D378" t="str">
            <v>L</v>
          </cell>
          <cell r="E378" t="str">
            <v>Driscoll</v>
          </cell>
          <cell r="F378" t="str">
            <v>Boston</v>
          </cell>
          <cell r="G378" t="str">
            <v>Massachusetts</v>
          </cell>
        </row>
        <row r="379">
          <cell r="C379" t="str">
            <v>Martin</v>
          </cell>
          <cell r="D379" t="str">
            <v/>
          </cell>
          <cell r="E379" t="str">
            <v>Faucher</v>
          </cell>
          <cell r="F379" t="str">
            <v>Quebec, Canada</v>
          </cell>
          <cell r="G379" t="str">
            <v/>
          </cell>
        </row>
        <row r="380">
          <cell r="C380" t="str">
            <v>Jose</v>
          </cell>
          <cell r="D380" t="str">
            <v/>
          </cell>
          <cell r="E380" t="str">
            <v>Fernandez</v>
          </cell>
        </row>
        <row r="381">
          <cell r="C381" t="str">
            <v>E.</v>
          </cell>
          <cell r="D381" t="str">
            <v>Mark</v>
          </cell>
          <cell r="E381" t="str">
            <v>Fishman</v>
          </cell>
          <cell r="F381" t="str">
            <v>ENCINO</v>
          </cell>
          <cell r="G381" t="str">
            <v>California</v>
          </cell>
        </row>
        <row r="382">
          <cell r="C382" t="str">
            <v>PAUL</v>
          </cell>
          <cell r="D382" t="str">
            <v>J.</v>
          </cell>
          <cell r="E382" t="str">
            <v>GRIFFIN</v>
          </cell>
          <cell r="F382" t="str">
            <v>PORTLAND</v>
          </cell>
          <cell r="G382" t="str">
            <v>Maine</v>
          </cell>
        </row>
        <row r="383">
          <cell r="C383" t="str">
            <v>Edward</v>
          </cell>
          <cell r="D383" t="str">
            <v>Francis</v>
          </cell>
          <cell r="E383" t="str">
            <v>Groden</v>
          </cell>
          <cell r="F383" t="str">
            <v>Burlington</v>
          </cell>
          <cell r="G383" t="str">
            <v>Massachusetts</v>
          </cell>
        </row>
        <row r="384">
          <cell r="C384" t="str">
            <v>Lee</v>
          </cell>
          <cell r="D384" t="str">
            <v/>
          </cell>
          <cell r="E384" t="str">
            <v>Kaminetzky</v>
          </cell>
          <cell r="F384" t="str">
            <v>Teaneck</v>
          </cell>
          <cell r="G384" t="str">
            <v>New Jersey</v>
          </cell>
        </row>
        <row r="385">
          <cell r="C385" t="str">
            <v>Paul</v>
          </cell>
          <cell r="D385" t="str">
            <v>J.</v>
          </cell>
          <cell r="E385" t="str">
            <v>Kerry</v>
          </cell>
          <cell r="F385" t="str">
            <v>Andover</v>
          </cell>
          <cell r="G385" t="str">
            <v>Massachusetts</v>
          </cell>
        </row>
        <row r="386">
          <cell r="C386" t="str">
            <v>Joel</v>
          </cell>
          <cell r="D386" t="str">
            <v>Kay</v>
          </cell>
          <cell r="E386" t="str">
            <v>Letvin</v>
          </cell>
          <cell r="F386" t="str">
            <v>Southfield</v>
          </cell>
          <cell r="G386" t="str">
            <v>Michigan</v>
          </cell>
        </row>
        <row r="387">
          <cell r="C387" t="str">
            <v>Paul</v>
          </cell>
          <cell r="D387" t="str">
            <v>G</v>
          </cell>
          <cell r="E387" t="str">
            <v>Meixler</v>
          </cell>
          <cell r="F387" t="str">
            <v>Lakeville</v>
          </cell>
          <cell r="G387" t="str">
            <v>Massachusetts</v>
          </cell>
        </row>
        <row r="388">
          <cell r="C388" t="str">
            <v>Thomas</v>
          </cell>
          <cell r="D388" t="str">
            <v>L.</v>
          </cell>
          <cell r="E388" t="str">
            <v>Mosher</v>
          </cell>
          <cell r="F388" t="str">
            <v>New York</v>
          </cell>
          <cell r="G388" t="str">
            <v>New York</v>
          </cell>
        </row>
        <row r="389">
          <cell r="C389" t="str">
            <v>Thomas</v>
          </cell>
          <cell r="D389" t="str">
            <v>J</v>
          </cell>
          <cell r="E389" t="str">
            <v>Murphy</v>
          </cell>
          <cell r="F389" t="str">
            <v>River Vale</v>
          </cell>
          <cell r="G389" t="str">
            <v>New Jersey</v>
          </cell>
        </row>
        <row r="390">
          <cell r="C390" t="str">
            <v>Debra</v>
          </cell>
          <cell r="D390" t="str">
            <v>L.</v>
          </cell>
          <cell r="E390" t="str">
            <v>Nice</v>
          </cell>
          <cell r="F390" t="str">
            <v>Marietta</v>
          </cell>
          <cell r="G390" t="str">
            <v>Georgia</v>
          </cell>
        </row>
        <row r="391">
          <cell r="C391" t="str">
            <v>Nadine</v>
          </cell>
          <cell r="D391" t="str">
            <v/>
          </cell>
          <cell r="E391" t="str">
            <v>Orloff</v>
          </cell>
          <cell r="F391" t="str">
            <v>Scottsdale</v>
          </cell>
          <cell r="G391" t="str">
            <v>Arizona</v>
          </cell>
        </row>
        <row r="392">
          <cell r="C392" t="str">
            <v>Michael</v>
          </cell>
          <cell r="D392" t="str">
            <v/>
          </cell>
          <cell r="E392" t="str">
            <v>Rosenberg</v>
          </cell>
          <cell r="F392" t="str">
            <v>Melville</v>
          </cell>
          <cell r="G392" t="str">
            <v>New York</v>
          </cell>
        </row>
        <row r="393">
          <cell r="C393" t="str">
            <v>Martin</v>
          </cell>
          <cell r="D393" t="str">
            <v>Henry</v>
          </cell>
          <cell r="E393" t="str">
            <v>Smith</v>
          </cell>
          <cell r="F393" t="str">
            <v>Puyallup</v>
          </cell>
          <cell r="G393" t="str">
            <v>Washington</v>
          </cell>
        </row>
        <row r="394">
          <cell r="C394" t="str">
            <v>Russell</v>
          </cell>
          <cell r="D394" t="str">
            <v>D</v>
          </cell>
          <cell r="E394" t="str">
            <v>Spinner</v>
          </cell>
          <cell r="F394" t="str">
            <v>Hamden</v>
          </cell>
          <cell r="G394" t="str">
            <v>Connecticut</v>
          </cell>
        </row>
        <row r="395">
          <cell r="C395" t="str">
            <v>Ron</v>
          </cell>
          <cell r="D395" t="str">
            <v/>
          </cell>
          <cell r="E395" t="str">
            <v>Vincent</v>
          </cell>
          <cell r="F395" t="str">
            <v>Indianapolis</v>
          </cell>
          <cell r="G395" t="str">
            <v>Indiana</v>
          </cell>
        </row>
        <row r="396">
          <cell r="C396" t="str">
            <v>eric</v>
          </cell>
          <cell r="D396" t="str">
            <v/>
          </cell>
          <cell r="E396" t="str">
            <v>waldschmidt</v>
          </cell>
          <cell r="F396" t="str">
            <v>orinda</v>
          </cell>
          <cell r="G396" t="str">
            <v>California</v>
          </cell>
        </row>
        <row r="397">
          <cell r="C397" t="str">
            <v>Evan</v>
          </cell>
          <cell r="D397" t="str">
            <v xml:space="preserve">W. </v>
          </cell>
          <cell r="E397" t="str">
            <v>Woollacott</v>
          </cell>
          <cell r="F397" t="str">
            <v>Bloomfield</v>
          </cell>
          <cell r="G397" t="str">
            <v>Connecticut</v>
          </cell>
        </row>
        <row r="398">
          <cell r="C398" t="str">
            <v>Robert</v>
          </cell>
          <cell r="D398" t="str">
            <v>J</v>
          </cell>
          <cell r="E398" t="str">
            <v>Bessen</v>
          </cell>
          <cell r="F398" t="str">
            <v>SCOTTSDALE</v>
          </cell>
          <cell r="G398" t="str">
            <v>Arizona</v>
          </cell>
        </row>
        <row r="399">
          <cell r="C399" t="str">
            <v>Larry</v>
          </cell>
          <cell r="D399" t="str">
            <v>Gregg</v>
          </cell>
          <cell r="E399" t="str">
            <v>Johnson</v>
          </cell>
          <cell r="F399" t="str">
            <v>Hot Springs Village</v>
          </cell>
          <cell r="G399" t="str">
            <v>Arkansas</v>
          </cell>
        </row>
        <row r="400">
          <cell r="C400" t="str">
            <v>Seth</v>
          </cell>
          <cell r="D400" t="str">
            <v>F</v>
          </cell>
          <cell r="E400" t="str">
            <v>Siegel</v>
          </cell>
          <cell r="F400" t="str">
            <v>Slippery Rock</v>
          </cell>
          <cell r="G400" t="str">
            <v>Pennsylvania</v>
          </cell>
        </row>
        <row r="401">
          <cell r="C401" t="str">
            <v>John</v>
          </cell>
          <cell r="D401" t="str">
            <v>H</v>
          </cell>
          <cell r="E401" t="str">
            <v>Lowell</v>
          </cell>
          <cell r="F401" t="str">
            <v>Woodstock</v>
          </cell>
          <cell r="G401" t="str">
            <v>Georgia</v>
          </cell>
        </row>
        <row r="402">
          <cell r="C402" t="str">
            <v>Helaine</v>
          </cell>
          <cell r="D402" t="str">
            <v>A</v>
          </cell>
          <cell r="E402" t="str">
            <v>Proschansky</v>
          </cell>
          <cell r="F402" t="str">
            <v>Atlanta</v>
          </cell>
          <cell r="G402" t="str">
            <v>Georgia</v>
          </cell>
        </row>
        <row r="403">
          <cell r="C403" t="str">
            <v>Theresa</v>
          </cell>
          <cell r="D403" t="str">
            <v/>
          </cell>
          <cell r="E403" t="str">
            <v>Brown</v>
          </cell>
          <cell r="F403" t="str">
            <v>New York</v>
          </cell>
          <cell r="G403" t="str">
            <v>New York</v>
          </cell>
        </row>
        <row r="404">
          <cell r="C404" t="str">
            <v>Betty</v>
          </cell>
          <cell r="D404" t="str">
            <v>W.</v>
          </cell>
          <cell r="E404" t="str">
            <v>Chi</v>
          </cell>
          <cell r="F404" t="str">
            <v>Arlington</v>
          </cell>
          <cell r="G404" t="str">
            <v>Virginia</v>
          </cell>
        </row>
        <row r="405">
          <cell r="C405" t="str">
            <v>Stephanie</v>
          </cell>
          <cell r="D405" t="str">
            <v>A.</v>
          </cell>
          <cell r="E405" t="str">
            <v>Cowley</v>
          </cell>
          <cell r="F405" t="str">
            <v>Boston</v>
          </cell>
          <cell r="G405" t="str">
            <v>Massachusetts</v>
          </cell>
        </row>
        <row r="406">
          <cell r="C406" t="str">
            <v>Stephen</v>
          </cell>
          <cell r="D406" t="str">
            <v>N.</v>
          </cell>
          <cell r="E406" t="str">
            <v>Eisenstein</v>
          </cell>
          <cell r="F406" t="str">
            <v>Chicago</v>
          </cell>
          <cell r="G406" t="str">
            <v>Illinois</v>
          </cell>
        </row>
        <row r="407">
          <cell r="C407" t="str">
            <v>Kevin</v>
          </cell>
          <cell r="D407" t="str">
            <v/>
          </cell>
          <cell r="E407" t="str">
            <v>Fliege</v>
          </cell>
          <cell r="F407" t="str">
            <v>Culpeper</v>
          </cell>
          <cell r="G407" t="str">
            <v>Virginia</v>
          </cell>
        </row>
        <row r="408">
          <cell r="C408" t="str">
            <v>Randy</v>
          </cell>
          <cell r="D408" t="str">
            <v>E</v>
          </cell>
          <cell r="E408" t="str">
            <v>Halper</v>
          </cell>
          <cell r="F408" t="str">
            <v>Oro Valley</v>
          </cell>
          <cell r="G408" t="str">
            <v>Arizona</v>
          </cell>
        </row>
        <row r="409">
          <cell r="C409" t="str">
            <v>Donna</v>
          </cell>
          <cell r="D409" t="str">
            <v>Lynn</v>
          </cell>
          <cell r="E409" t="str">
            <v>Hamaker</v>
          </cell>
          <cell r="F409" t="str">
            <v>Richardson</v>
          </cell>
          <cell r="G409" t="str">
            <v>Texas</v>
          </cell>
        </row>
        <row r="410">
          <cell r="C410" t="str">
            <v xml:space="preserve">William </v>
          </cell>
          <cell r="D410" t="str">
            <v>David</v>
          </cell>
          <cell r="E410" t="str">
            <v>Hand</v>
          </cell>
          <cell r="F410" t="str">
            <v xml:space="preserve">Houston </v>
          </cell>
          <cell r="G410" t="str">
            <v>Texas</v>
          </cell>
        </row>
        <row r="411">
          <cell r="C411" t="str">
            <v xml:space="preserve">Michael </v>
          </cell>
          <cell r="D411" t="str">
            <v>G.</v>
          </cell>
          <cell r="E411" t="str">
            <v>Ibrahim</v>
          </cell>
          <cell r="F411" t="str">
            <v>Toms River</v>
          </cell>
          <cell r="G411" t="str">
            <v>New Jersey</v>
          </cell>
        </row>
        <row r="412">
          <cell r="C412" t="str">
            <v>William</v>
          </cell>
          <cell r="D412" t="str">
            <v>George</v>
          </cell>
          <cell r="E412" t="str">
            <v>Karbon</v>
          </cell>
          <cell r="F412" t="str">
            <v>Lawrenceville</v>
          </cell>
          <cell r="G412" t="str">
            <v>New Jersey</v>
          </cell>
        </row>
        <row r="413">
          <cell r="C413" t="str">
            <v>David</v>
          </cell>
          <cell r="D413" t="str">
            <v>P.</v>
          </cell>
          <cell r="E413" t="str">
            <v>Kendall</v>
          </cell>
          <cell r="F413" t="str">
            <v>Fort Wayne</v>
          </cell>
          <cell r="G413" t="str">
            <v>Indiana</v>
          </cell>
        </row>
        <row r="414">
          <cell r="C414" t="str">
            <v>Mark</v>
          </cell>
          <cell r="D414" t="str">
            <v/>
          </cell>
          <cell r="E414" t="str">
            <v>Maselli</v>
          </cell>
          <cell r="F414" t="str">
            <v>Glen Rock</v>
          </cell>
          <cell r="G414" t="str">
            <v>New Jersey</v>
          </cell>
        </row>
        <row r="415">
          <cell r="C415" t="str">
            <v>Donald</v>
          </cell>
          <cell r="D415" t="str">
            <v>R</v>
          </cell>
          <cell r="E415" t="str">
            <v>Nitsche</v>
          </cell>
          <cell r="F415" t="str">
            <v>Canton</v>
          </cell>
          <cell r="G415" t="str">
            <v>Connecticut</v>
          </cell>
        </row>
        <row r="416">
          <cell r="C416" t="str">
            <v>Brian</v>
          </cell>
          <cell r="D416" t="str">
            <v>N.</v>
          </cell>
          <cell r="E416" t="str">
            <v>O'Konski</v>
          </cell>
          <cell r="F416" t="str">
            <v>Washington</v>
          </cell>
          <cell r="G416" t="str">
            <v>District of Columbia</v>
          </cell>
        </row>
        <row r="417">
          <cell r="C417" t="str">
            <v>Stephen</v>
          </cell>
          <cell r="D417" t="str">
            <v>Robert</v>
          </cell>
          <cell r="E417" t="str">
            <v>Parks</v>
          </cell>
          <cell r="F417" t="str">
            <v>Valencia</v>
          </cell>
          <cell r="G417" t="str">
            <v>California</v>
          </cell>
        </row>
        <row r="418">
          <cell r="C418" t="str">
            <v>Leslie</v>
          </cell>
          <cell r="D418" t="str">
            <v>H.</v>
          </cell>
          <cell r="E418" t="str">
            <v>Richmond</v>
          </cell>
          <cell r="F418" t="str">
            <v>New York</v>
          </cell>
          <cell r="G418" t="str">
            <v>New York</v>
          </cell>
        </row>
        <row r="419">
          <cell r="C419" t="str">
            <v>David</v>
          </cell>
          <cell r="D419" t="str">
            <v>A.</v>
          </cell>
          <cell r="E419" t="str">
            <v>Rosenblum</v>
          </cell>
          <cell r="F419" t="str">
            <v>New York</v>
          </cell>
          <cell r="G419" t="str">
            <v>New York</v>
          </cell>
        </row>
        <row r="420">
          <cell r="C420" t="str">
            <v>Hanora</v>
          </cell>
          <cell r="D420" t="str">
            <v/>
          </cell>
          <cell r="E420" t="str">
            <v>Sarro</v>
          </cell>
          <cell r="F420" t="str">
            <v>Yorktown Heights</v>
          </cell>
          <cell r="G420" t="str">
            <v>New York</v>
          </cell>
        </row>
        <row r="421">
          <cell r="C421" t="str">
            <v>Suzanne</v>
          </cell>
          <cell r="D421" t="str">
            <v/>
          </cell>
          <cell r="E421" t="str">
            <v>Taranto</v>
          </cell>
          <cell r="F421" t="str">
            <v>New York</v>
          </cell>
          <cell r="G421" t="str">
            <v>New York</v>
          </cell>
        </row>
        <row r="422">
          <cell r="C422" t="str">
            <v>Max</v>
          </cell>
          <cell r="D422" t="str">
            <v>E.</v>
          </cell>
          <cell r="E422" t="str">
            <v>Wyman</v>
          </cell>
          <cell r="F422" t="str">
            <v>Minneapolis</v>
          </cell>
          <cell r="G422" t="str">
            <v>Minnesota</v>
          </cell>
        </row>
        <row r="423">
          <cell r="C423" t="str">
            <v xml:space="preserve">David </v>
          </cell>
          <cell r="D423" t="str">
            <v>M.</v>
          </cell>
          <cell r="E423" t="str">
            <v>Ziegler</v>
          </cell>
          <cell r="F423" t="str">
            <v xml:space="preserve">Chantilly                          </v>
          </cell>
          <cell r="G423" t="str">
            <v>Virginia</v>
          </cell>
        </row>
        <row r="424">
          <cell r="C424" t="str">
            <v>Ken</v>
          </cell>
          <cell r="D424" t="str">
            <v/>
          </cell>
          <cell r="E424" t="str">
            <v>Gritzan</v>
          </cell>
          <cell r="F424" t="str">
            <v>Ocean Bluff</v>
          </cell>
          <cell r="G424" t="str">
            <v>Massachusetts</v>
          </cell>
        </row>
        <row r="425">
          <cell r="C425" t="str">
            <v>G.</v>
          </cell>
          <cell r="D425" t="str">
            <v>Bertrand</v>
          </cell>
          <cell r="E425" t="str">
            <v>Harper</v>
          </cell>
          <cell r="F425" t="str">
            <v>Charlotte</v>
          </cell>
          <cell r="G425" t="str">
            <v>North Carolina</v>
          </cell>
        </row>
        <row r="426">
          <cell r="C426" t="str">
            <v>Thomas</v>
          </cell>
          <cell r="D426" t="str">
            <v>M.</v>
          </cell>
          <cell r="E426" t="str">
            <v>Miano</v>
          </cell>
          <cell r="F426" t="str">
            <v>Southlake</v>
          </cell>
          <cell r="G426" t="str">
            <v>Texas</v>
          </cell>
        </row>
        <row r="427">
          <cell r="C427" t="str">
            <v>Michelle</v>
          </cell>
          <cell r="D427" t="str">
            <v>Michael</v>
          </cell>
          <cell r="E427" t="str">
            <v>Soderlund</v>
          </cell>
          <cell r="F427" t="str">
            <v>BOISE</v>
          </cell>
          <cell r="G427" t="str">
            <v>Idaho</v>
          </cell>
        </row>
        <row r="428">
          <cell r="C428" t="str">
            <v>CHARLES</v>
          </cell>
          <cell r="D428" t="str">
            <v>T</v>
          </cell>
          <cell r="E428" t="str">
            <v>PETRASANTA</v>
          </cell>
          <cell r="F428" t="str">
            <v>DANBURY</v>
          </cell>
          <cell r="G428" t="str">
            <v>Connecticut</v>
          </cell>
        </row>
        <row r="429">
          <cell r="C429" t="str">
            <v>Marvin</v>
          </cell>
          <cell r="D429" t="str">
            <v>Lee</v>
          </cell>
          <cell r="E429" t="str">
            <v>Stokes</v>
          </cell>
          <cell r="F429" t="str">
            <v>Myrtle Beach</v>
          </cell>
          <cell r="G429" t="str">
            <v>South Carolina</v>
          </cell>
        </row>
        <row r="430">
          <cell r="C430" t="str">
            <v>Martella</v>
          </cell>
          <cell r="D430" t="str">
            <v>A.</v>
          </cell>
          <cell r="E430" t="str">
            <v>Turner-Joseph</v>
          </cell>
          <cell r="F430" t="str">
            <v>NEW YORK</v>
          </cell>
          <cell r="G430" t="str">
            <v>New York</v>
          </cell>
        </row>
        <row r="431">
          <cell r="C431" t="str">
            <v>Laurance</v>
          </cell>
          <cell r="D431" t="str">
            <v>D.</v>
          </cell>
          <cell r="E431" t="str">
            <v>Bruce</v>
          </cell>
          <cell r="F431" t="str">
            <v xml:space="preserve">Madison                            </v>
          </cell>
          <cell r="G431" t="str">
            <v>New Jersey</v>
          </cell>
        </row>
        <row r="432">
          <cell r="C432" t="str">
            <v>Joseph</v>
          </cell>
          <cell r="D432" t="str">
            <v>W.</v>
          </cell>
          <cell r="E432" t="str">
            <v>Duda</v>
          </cell>
          <cell r="F432" t="str">
            <v>Fort Washington</v>
          </cell>
          <cell r="G432" t="str">
            <v>Pennsylvania</v>
          </cell>
        </row>
        <row r="433">
          <cell r="C433" t="str">
            <v>TRISTA</v>
          </cell>
          <cell r="D433" t="str">
            <v>ANN</v>
          </cell>
          <cell r="E433" t="str">
            <v>TYSON</v>
          </cell>
          <cell r="F433" t="str">
            <v>Torrance</v>
          </cell>
          <cell r="G433" t="str">
            <v>California</v>
          </cell>
        </row>
        <row r="434">
          <cell r="C434" t="str">
            <v>James</v>
          </cell>
          <cell r="D434" t="str">
            <v>S</v>
          </cell>
          <cell r="E434" t="str">
            <v>Barr</v>
          </cell>
          <cell r="F434" t="str">
            <v>Wheeling</v>
          </cell>
          <cell r="G434" t="str">
            <v>Illinois</v>
          </cell>
        </row>
        <row r="435">
          <cell r="C435" t="str">
            <v>Douglas</v>
          </cell>
          <cell r="D435" t="str">
            <v>A</v>
          </cell>
          <cell r="E435" t="str">
            <v>Berfeldt</v>
          </cell>
          <cell r="F435" t="str">
            <v>Oakdale</v>
          </cell>
          <cell r="G435" t="str">
            <v>Minnesota</v>
          </cell>
        </row>
        <row r="436">
          <cell r="C436" t="str">
            <v>Paul</v>
          </cell>
          <cell r="D436" t="str">
            <v>J.</v>
          </cell>
          <cell r="E436" t="str">
            <v>Fuller</v>
          </cell>
          <cell r="F436" t="str">
            <v>East Rockaway</v>
          </cell>
          <cell r="G436" t="str">
            <v>New York</v>
          </cell>
        </row>
        <row r="437">
          <cell r="C437" t="str">
            <v>Hector</v>
          </cell>
          <cell r="D437" t="str">
            <v>Dario</v>
          </cell>
          <cell r="E437" t="str">
            <v>Gaitan</v>
          </cell>
          <cell r="F437" t="str">
            <v>San Juan</v>
          </cell>
          <cell r="G437" t="str">
            <v>Puerto Rico</v>
          </cell>
        </row>
        <row r="438">
          <cell r="C438" t="str">
            <v>Victor</v>
          </cell>
          <cell r="D438" t="str">
            <v>P</v>
          </cell>
          <cell r="E438" t="str">
            <v>Harte</v>
          </cell>
          <cell r="F438" t="str">
            <v>Little Falls</v>
          </cell>
          <cell r="G438" t="str">
            <v>New Jersey</v>
          </cell>
        </row>
        <row r="439">
          <cell r="C439" t="str">
            <v>Lloyd</v>
          </cell>
          <cell r="D439" t="str">
            <v>A</v>
          </cell>
          <cell r="E439" t="str">
            <v>Katz</v>
          </cell>
          <cell r="F439" t="str">
            <v>Scarsdale</v>
          </cell>
          <cell r="G439" t="str">
            <v>New York</v>
          </cell>
        </row>
        <row r="440">
          <cell r="C440" t="str">
            <v>Karen</v>
          </cell>
          <cell r="D440" t="str">
            <v>S.</v>
          </cell>
          <cell r="E440" t="str">
            <v>Kinol</v>
          </cell>
          <cell r="F440" t="str">
            <v>Pittsburgh</v>
          </cell>
          <cell r="G440" t="str">
            <v>Pennsylvania</v>
          </cell>
        </row>
        <row r="441">
          <cell r="C441" t="str">
            <v>Howard</v>
          </cell>
          <cell r="D441" t="str">
            <v/>
          </cell>
          <cell r="E441" t="str">
            <v>Markman</v>
          </cell>
          <cell r="F441" t="str">
            <v>New York</v>
          </cell>
          <cell r="G441" t="str">
            <v>New York</v>
          </cell>
        </row>
        <row r="442">
          <cell r="C442" t="str">
            <v>McHale</v>
          </cell>
          <cell r="D442" t="str">
            <v>T.</v>
          </cell>
          <cell r="E442" t="str">
            <v>James</v>
          </cell>
          <cell r="F442" t="str">
            <v>Massapequa</v>
          </cell>
          <cell r="G442" t="str">
            <v>New York</v>
          </cell>
        </row>
        <row r="443">
          <cell r="C443" t="str">
            <v>Todd</v>
          </cell>
          <cell r="D443" t="str">
            <v>D.</v>
          </cell>
          <cell r="E443" t="str">
            <v>Peterson</v>
          </cell>
          <cell r="F443" t="str">
            <v>Woodbury</v>
          </cell>
          <cell r="G443" t="str">
            <v>Minnesota</v>
          </cell>
        </row>
        <row r="444">
          <cell r="C444" t="str">
            <v>James</v>
          </cell>
          <cell r="D444" t="str">
            <v/>
          </cell>
          <cell r="E444" t="str">
            <v>Pisano</v>
          </cell>
          <cell r="F444" t="str">
            <v>Mount Kisco</v>
          </cell>
          <cell r="G444" t="str">
            <v>New York</v>
          </cell>
        </row>
        <row r="445">
          <cell r="C445" t="str">
            <v>Claudia</v>
          </cell>
          <cell r="D445" t="str">
            <v>Lynn</v>
          </cell>
          <cell r="E445" t="str">
            <v>Baxter</v>
          </cell>
          <cell r="G445" t="str">
            <v>Georgia</v>
          </cell>
        </row>
        <row r="446">
          <cell r="C446" t="str">
            <v>James</v>
          </cell>
          <cell r="D446" t="str">
            <v>Arthur</v>
          </cell>
          <cell r="E446" t="str">
            <v>Stewart</v>
          </cell>
          <cell r="F446" t="str">
            <v>New York</v>
          </cell>
          <cell r="G446" t="str">
            <v>New York</v>
          </cell>
        </row>
        <row r="447">
          <cell r="C447" t="str">
            <v>ALAN</v>
          </cell>
          <cell r="D447" t="str">
            <v>S.</v>
          </cell>
          <cell r="E447" t="str">
            <v>TAPER</v>
          </cell>
          <cell r="F447" t="str">
            <v>DALLAS</v>
          </cell>
          <cell r="G447" t="str">
            <v>Texas</v>
          </cell>
        </row>
        <row r="448">
          <cell r="C448" t="str">
            <v>Robert</v>
          </cell>
          <cell r="D448" t="str">
            <v>E</v>
          </cell>
          <cell r="E448" t="str">
            <v>Warmus</v>
          </cell>
          <cell r="F448" t="str">
            <v>Bridgeville</v>
          </cell>
          <cell r="G448" t="str">
            <v>Pennsylvania</v>
          </cell>
        </row>
        <row r="449">
          <cell r="C449" t="str">
            <v>Timothy</v>
          </cell>
          <cell r="D449" t="str">
            <v>T</v>
          </cell>
          <cell r="E449" t="str">
            <v>Weston</v>
          </cell>
          <cell r="F449" t="str">
            <v>Glencoe</v>
          </cell>
          <cell r="G449" t="str">
            <v>Illinois</v>
          </cell>
        </row>
        <row r="450">
          <cell r="C450" t="str">
            <v>Donald</v>
          </cell>
          <cell r="D450" t="str">
            <v>W</v>
          </cell>
          <cell r="E450" t="str">
            <v>Wilson</v>
          </cell>
          <cell r="F450" t="str">
            <v>Wichita</v>
          </cell>
          <cell r="G450" t="str">
            <v>Kansas</v>
          </cell>
        </row>
        <row r="451">
          <cell r="C451" t="str">
            <v>Raymon</v>
          </cell>
          <cell r="D451" t="str">
            <v/>
          </cell>
          <cell r="E451" t="str">
            <v>Alperstein</v>
          </cell>
          <cell r="F451" t="str">
            <v>Wheeling</v>
          </cell>
          <cell r="G451" t="str">
            <v>Illinois</v>
          </cell>
        </row>
        <row r="452">
          <cell r="C452" t="str">
            <v>Michael</v>
          </cell>
          <cell r="D452" t="str">
            <v>Paul</v>
          </cell>
          <cell r="E452" t="str">
            <v>Burkow</v>
          </cell>
          <cell r="F452" t="str">
            <v>Culver City</v>
          </cell>
          <cell r="G452" t="str">
            <v>California</v>
          </cell>
        </row>
        <row r="453">
          <cell r="C453" t="str">
            <v>GUY</v>
          </cell>
          <cell r="D453" t="str">
            <v>E</v>
          </cell>
          <cell r="E453" t="str">
            <v>GRAY</v>
          </cell>
          <cell r="F453" t="str">
            <v>NORWALK</v>
          </cell>
          <cell r="G453" t="str">
            <v>Connecticut</v>
          </cell>
        </row>
        <row r="454">
          <cell r="C454" t="str">
            <v>CHERYL</v>
          </cell>
          <cell r="D454" t="str">
            <v>L</v>
          </cell>
          <cell r="E454" t="str">
            <v>DAVIS</v>
          </cell>
          <cell r="F454" t="str">
            <v>LINCOLNSHIRE</v>
          </cell>
          <cell r="G454" t="str">
            <v>Illinois</v>
          </cell>
        </row>
        <row r="455">
          <cell r="C455" t="str">
            <v>James</v>
          </cell>
          <cell r="D455" t="str">
            <v>R.</v>
          </cell>
          <cell r="E455" t="str">
            <v>Lamenzo</v>
          </cell>
          <cell r="F455" t="str">
            <v>Somerville</v>
          </cell>
          <cell r="G455" t="str">
            <v>Massachusetts</v>
          </cell>
        </row>
        <row r="456">
          <cell r="C456" t="str">
            <v>MARK</v>
          </cell>
          <cell r="D456" t="str">
            <v>JAY</v>
          </cell>
          <cell r="E456" t="str">
            <v>SPANGRUD</v>
          </cell>
          <cell r="F456" t="str">
            <v>CHANHASSEN</v>
          </cell>
          <cell r="G456" t="str">
            <v>Minnesota</v>
          </cell>
        </row>
        <row r="457">
          <cell r="C457" t="str">
            <v>Eddie</v>
          </cell>
          <cell r="D457" t="str">
            <v/>
          </cell>
          <cell r="E457" t="str">
            <v>Vaughn</v>
          </cell>
          <cell r="F457" t="str">
            <v>Summerfield</v>
          </cell>
          <cell r="G457" t="str">
            <v>North Carolina</v>
          </cell>
        </row>
        <row r="458">
          <cell r="C458" t="str">
            <v>Janet</v>
          </cell>
          <cell r="D458" t="str">
            <v>H</v>
          </cell>
          <cell r="E458" t="str">
            <v>Cranna</v>
          </cell>
          <cell r="F458" t="str">
            <v>Jensen Beach</v>
          </cell>
          <cell r="G458" t="str">
            <v>Florida</v>
          </cell>
        </row>
        <row r="459">
          <cell r="C459" t="str">
            <v>Simon</v>
          </cell>
          <cell r="D459" t="str">
            <v>R</v>
          </cell>
          <cell r="E459" t="str">
            <v>Encarnacion</v>
          </cell>
          <cell r="F459" t="str">
            <v>East Providence</v>
          </cell>
          <cell r="G459" t="str">
            <v>Rhode Island</v>
          </cell>
        </row>
        <row r="460">
          <cell r="C460" t="str">
            <v>Meryl</v>
          </cell>
          <cell r="D460" t="str">
            <v>A</v>
          </cell>
          <cell r="E460" t="str">
            <v>Feigenbaum</v>
          </cell>
          <cell r="F460" t="str">
            <v>Secaucus</v>
          </cell>
          <cell r="G460" t="str">
            <v>New Jersey</v>
          </cell>
        </row>
        <row r="461">
          <cell r="C461" t="str">
            <v>RICHARD</v>
          </cell>
          <cell r="D461" t="str">
            <v>E</v>
          </cell>
          <cell r="E461" t="str">
            <v>JONES</v>
          </cell>
          <cell r="F461" t="str">
            <v>LAKE FOREST</v>
          </cell>
          <cell r="G461" t="str">
            <v>Illinois</v>
          </cell>
        </row>
        <row r="462">
          <cell r="C462" t="str">
            <v>Cynthia</v>
          </cell>
          <cell r="D462" t="str">
            <v>A</v>
          </cell>
          <cell r="E462" t="str">
            <v>Marzka</v>
          </cell>
          <cell r="F462" t="str">
            <v>Erie</v>
          </cell>
          <cell r="G462" t="str">
            <v>Pennsylvania</v>
          </cell>
        </row>
        <row r="463">
          <cell r="C463" t="str">
            <v>Keith</v>
          </cell>
          <cell r="D463" t="str">
            <v>L</v>
          </cell>
          <cell r="E463" t="str">
            <v>Nichols</v>
          </cell>
          <cell r="F463" t="str">
            <v>Pittsburgh</v>
          </cell>
          <cell r="G463" t="str">
            <v>Pennsylvania</v>
          </cell>
        </row>
        <row r="464">
          <cell r="C464" t="str">
            <v>David</v>
          </cell>
          <cell r="D464" t="str">
            <v>M</v>
          </cell>
          <cell r="E464" t="str">
            <v>Burns</v>
          </cell>
          <cell r="F464" t="str">
            <v>Hatboro</v>
          </cell>
          <cell r="G464" t="str">
            <v>Pennsylvania</v>
          </cell>
        </row>
        <row r="465">
          <cell r="C465" t="str">
            <v>Bruce</v>
          </cell>
          <cell r="D465" t="str">
            <v/>
          </cell>
          <cell r="E465" t="str">
            <v>Cadenhead</v>
          </cell>
          <cell r="F465" t="str">
            <v>Dobbs Ferry</v>
          </cell>
          <cell r="G465" t="str">
            <v>New York</v>
          </cell>
        </row>
        <row r="466">
          <cell r="C466" t="str">
            <v>Aaron</v>
          </cell>
          <cell r="D466" t="str">
            <v>Marc</v>
          </cell>
          <cell r="E466" t="str">
            <v>Friedman</v>
          </cell>
          <cell r="F466" t="str">
            <v>Wellington</v>
          </cell>
          <cell r="G466" t="str">
            <v>Florida</v>
          </cell>
        </row>
        <row r="467">
          <cell r="C467" t="str">
            <v>Steven</v>
          </cell>
          <cell r="D467" t="str">
            <v>Kai</v>
          </cell>
          <cell r="E467" t="str">
            <v>Petersen</v>
          </cell>
          <cell r="F467" t="str">
            <v>Orlando</v>
          </cell>
          <cell r="G467" t="str">
            <v>Florida</v>
          </cell>
        </row>
        <row r="468">
          <cell r="C468" t="str">
            <v>Julian</v>
          </cell>
          <cell r="D468" t="str">
            <v>Marcus</v>
          </cell>
          <cell r="E468" t="str">
            <v>Robinson</v>
          </cell>
          <cell r="F468" t="str">
            <v>Sacramento</v>
          </cell>
          <cell r="G468" t="str">
            <v>California</v>
          </cell>
        </row>
        <row r="469">
          <cell r="C469" t="str">
            <v>Frank</v>
          </cell>
          <cell r="D469" t="str">
            <v>Thomas</v>
          </cell>
          <cell r="E469" t="str">
            <v>Vedegys</v>
          </cell>
          <cell r="F469" t="str">
            <v>Independence</v>
          </cell>
          <cell r="G469" t="str">
            <v>Ohio</v>
          </cell>
        </row>
        <row r="470">
          <cell r="C470" t="str">
            <v>Norman</v>
          </cell>
          <cell r="D470" t="str">
            <v>E.</v>
          </cell>
          <cell r="E470" t="str">
            <v>Yamamoto</v>
          </cell>
          <cell r="F470" t="str">
            <v>West Hartford</v>
          </cell>
          <cell r="G470" t="str">
            <v>Connecticut</v>
          </cell>
        </row>
        <row r="471">
          <cell r="C471" t="str">
            <v>Joseph</v>
          </cell>
          <cell r="D471" t="str">
            <v>B.</v>
          </cell>
          <cell r="E471" t="str">
            <v>Boyle</v>
          </cell>
          <cell r="F471" t="str">
            <v xml:space="preserve">Doylestown                         </v>
          </cell>
          <cell r="G471" t="str">
            <v>Pennsylvania</v>
          </cell>
        </row>
        <row r="472">
          <cell r="C472" t="str">
            <v>DARREN</v>
          </cell>
          <cell r="D472" t="str">
            <v/>
          </cell>
          <cell r="E472" t="str">
            <v>FRENCH</v>
          </cell>
          <cell r="F472" t="str">
            <v>Edgewater</v>
          </cell>
          <cell r="G472" t="str">
            <v>New Jersey</v>
          </cell>
        </row>
        <row r="473">
          <cell r="C473" t="str">
            <v>Robert</v>
          </cell>
          <cell r="D473" t="str">
            <v/>
          </cell>
          <cell r="E473" t="str">
            <v>Kobrine</v>
          </cell>
          <cell r="F473" t="str">
            <v>Irvine</v>
          </cell>
          <cell r="G473" t="str">
            <v>California</v>
          </cell>
        </row>
        <row r="474">
          <cell r="C474" t="str">
            <v>Neil</v>
          </cell>
          <cell r="D474" t="str">
            <v>M</v>
          </cell>
          <cell r="E474" t="str">
            <v>Shore</v>
          </cell>
          <cell r="F474" t="str">
            <v>Chicago</v>
          </cell>
          <cell r="G474" t="str">
            <v>Illinois</v>
          </cell>
        </row>
        <row r="475">
          <cell r="C475" t="str">
            <v>Joseph</v>
          </cell>
          <cell r="D475" t="str">
            <v>C</v>
          </cell>
          <cell r="E475" t="str">
            <v>Whisnant</v>
          </cell>
          <cell r="F475" t="str">
            <v>Charlotte</v>
          </cell>
          <cell r="G475" t="str">
            <v>North Carolina</v>
          </cell>
        </row>
        <row r="476">
          <cell r="C476" t="str">
            <v>Steven</v>
          </cell>
          <cell r="D476" t="str">
            <v>M</v>
          </cell>
          <cell r="E476" t="str">
            <v>Bull</v>
          </cell>
          <cell r="F476" t="str">
            <v>Greensboro</v>
          </cell>
          <cell r="G476" t="str">
            <v>North Carolina</v>
          </cell>
        </row>
        <row r="477">
          <cell r="C477" t="str">
            <v>Lynn</v>
          </cell>
          <cell r="D477" t="str">
            <v>Bullard</v>
          </cell>
          <cell r="E477" t="str">
            <v>Kennedy</v>
          </cell>
          <cell r="F477" t="str">
            <v>Brookhaven</v>
          </cell>
          <cell r="G477" t="str">
            <v>Georgia</v>
          </cell>
        </row>
        <row r="478">
          <cell r="C478" t="str">
            <v>Christine</v>
          </cell>
          <cell r="D478" t="str">
            <v>P.</v>
          </cell>
          <cell r="E478" t="str">
            <v>Daillak</v>
          </cell>
          <cell r="F478" t="str">
            <v>Valhalla</v>
          </cell>
          <cell r="G478" t="str">
            <v>New York</v>
          </cell>
        </row>
        <row r="479">
          <cell r="C479" t="str">
            <v>TIMOTHY</v>
          </cell>
          <cell r="D479" t="str">
            <v>W</v>
          </cell>
          <cell r="E479" t="str">
            <v>HEDLUND</v>
          </cell>
          <cell r="F479" t="str">
            <v>OFALLON</v>
          </cell>
          <cell r="G479" t="str">
            <v>Missouri</v>
          </cell>
        </row>
        <row r="480">
          <cell r="C480" t="str">
            <v>Kerwin</v>
          </cell>
          <cell r="D480" t="str">
            <v>Gregory</v>
          </cell>
          <cell r="E480" t="str">
            <v>Hickey</v>
          </cell>
          <cell r="F480" t="str">
            <v>St. Louis</v>
          </cell>
          <cell r="G480" t="str">
            <v>Missouri</v>
          </cell>
        </row>
        <row r="481">
          <cell r="C481" t="str">
            <v>Margaret</v>
          </cell>
          <cell r="D481" t="str">
            <v>Goodwin</v>
          </cell>
          <cell r="E481" t="str">
            <v>McDonald</v>
          </cell>
          <cell r="F481" t="str">
            <v>North Haven</v>
          </cell>
          <cell r="G481" t="str">
            <v>Connecticut</v>
          </cell>
        </row>
        <row r="482">
          <cell r="C482" t="str">
            <v xml:space="preserve">Jennifer </v>
          </cell>
          <cell r="D482" t="str">
            <v>R.</v>
          </cell>
          <cell r="E482" t="str">
            <v>O' Block</v>
          </cell>
          <cell r="F482" t="str">
            <v>Libertyville</v>
          </cell>
          <cell r="G482" t="str">
            <v>Illinois</v>
          </cell>
        </row>
        <row r="483">
          <cell r="C483" t="str">
            <v>Eddy</v>
          </cell>
          <cell r="D483" t="str">
            <v/>
          </cell>
          <cell r="E483" t="str">
            <v>Steinmetz</v>
          </cell>
          <cell r="F483" t="str">
            <v>Monsey</v>
          </cell>
          <cell r="G483" t="str">
            <v>New York</v>
          </cell>
        </row>
        <row r="484">
          <cell r="C484" t="str">
            <v xml:space="preserve">Lori </v>
          </cell>
          <cell r="D484" t="str">
            <v>Van deusen</v>
          </cell>
          <cell r="E484" t="str">
            <v>Marsh</v>
          </cell>
          <cell r="F484" t="str">
            <v>Vienna</v>
          </cell>
          <cell r="G484" t="str">
            <v>Virginia</v>
          </cell>
        </row>
        <row r="485">
          <cell r="C485" t="str">
            <v>Jonathan</v>
          </cell>
          <cell r="D485" t="str">
            <v>B</v>
          </cell>
          <cell r="E485" t="str">
            <v>Waite</v>
          </cell>
          <cell r="F485" t="str">
            <v>Berwyn</v>
          </cell>
          <cell r="G485" t="str">
            <v>Pennsylvania</v>
          </cell>
        </row>
        <row r="486">
          <cell r="C486" t="str">
            <v>Alfred</v>
          </cell>
          <cell r="D486" t="str">
            <v>L.</v>
          </cell>
          <cell r="E486" t="str">
            <v>Williams II</v>
          </cell>
          <cell r="F486" t="str">
            <v>Saint Petersburg</v>
          </cell>
          <cell r="G486" t="str">
            <v>Florida</v>
          </cell>
        </row>
        <row r="487">
          <cell r="C487" t="str">
            <v>Clifford</v>
          </cell>
          <cell r="D487" t="str">
            <v>G.</v>
          </cell>
          <cell r="E487" t="str">
            <v xml:space="preserve">Anderson </v>
          </cell>
          <cell r="F487" t="str">
            <v>Grayslake</v>
          </cell>
          <cell r="G487" t="str">
            <v>Illinois</v>
          </cell>
        </row>
        <row r="488">
          <cell r="C488" t="str">
            <v>John</v>
          </cell>
          <cell r="D488" t="str">
            <v>C.</v>
          </cell>
          <cell r="E488" t="str">
            <v>Benge</v>
          </cell>
          <cell r="F488" t="str">
            <v>Louisville</v>
          </cell>
          <cell r="G488" t="str">
            <v>Kentucky</v>
          </cell>
        </row>
        <row r="489">
          <cell r="C489" t="str">
            <v>David</v>
          </cell>
          <cell r="D489" t="str">
            <v>R.</v>
          </cell>
          <cell r="E489" t="str">
            <v>Jarrett</v>
          </cell>
          <cell r="F489" t="str">
            <v>Pittsburgh</v>
          </cell>
          <cell r="G489" t="str">
            <v>Pennsylvania</v>
          </cell>
        </row>
        <row r="490">
          <cell r="C490" t="str">
            <v>Lawrence</v>
          </cell>
          <cell r="D490" t="str">
            <v>A.</v>
          </cell>
          <cell r="E490" t="str">
            <v>Johansen</v>
          </cell>
          <cell r="F490" t="str">
            <v>Strafford</v>
          </cell>
          <cell r="G490" t="str">
            <v>New Hampshire</v>
          </cell>
        </row>
        <row r="491">
          <cell r="C491" t="str">
            <v>Mathieu</v>
          </cell>
          <cell r="D491" t="str">
            <v/>
          </cell>
          <cell r="E491" t="str">
            <v>Lussier</v>
          </cell>
          <cell r="F491" t="str">
            <v>King of Prussia</v>
          </cell>
          <cell r="G491" t="str">
            <v>Pennsylvania</v>
          </cell>
        </row>
        <row r="492">
          <cell r="C492" t="str">
            <v>Robert</v>
          </cell>
          <cell r="D492" t="str">
            <v>O.</v>
          </cell>
          <cell r="E492" t="str">
            <v>McBride</v>
          </cell>
          <cell r="F492" t="str">
            <v>Southborough</v>
          </cell>
          <cell r="G492" t="str">
            <v>Massachusetts</v>
          </cell>
        </row>
        <row r="493">
          <cell r="C493" t="str">
            <v>Don</v>
          </cell>
          <cell r="D493" t="str">
            <v>Patrick</v>
          </cell>
          <cell r="E493" t="str">
            <v>McDonald</v>
          </cell>
          <cell r="F493" t="str">
            <v>Coppell</v>
          </cell>
          <cell r="G493" t="str">
            <v>Texas</v>
          </cell>
        </row>
        <row r="494">
          <cell r="C494" t="str">
            <v>Kevin</v>
          </cell>
          <cell r="E494" t="str">
            <v>Pray</v>
          </cell>
          <cell r="F494" t="str">
            <v>Memphis</v>
          </cell>
          <cell r="G494" t="str">
            <v>Tennessee</v>
          </cell>
        </row>
        <row r="495">
          <cell r="C495" t="str">
            <v>Michael</v>
          </cell>
          <cell r="D495" t="str">
            <v>Wayne</v>
          </cell>
          <cell r="E495" t="str">
            <v>Ringuette</v>
          </cell>
          <cell r="F495" t="str">
            <v>West Bloomfield</v>
          </cell>
          <cell r="G495" t="str">
            <v>Michigan</v>
          </cell>
        </row>
        <row r="496">
          <cell r="C496" t="str">
            <v>DONALD</v>
          </cell>
          <cell r="D496" t="str">
            <v>JOHN</v>
          </cell>
          <cell r="E496" t="str">
            <v>RUECKERT JR.</v>
          </cell>
          <cell r="F496" t="str">
            <v>NEW YORK</v>
          </cell>
          <cell r="G496" t="str">
            <v>New York</v>
          </cell>
        </row>
        <row r="497">
          <cell r="C497" t="str">
            <v>PAUL</v>
          </cell>
          <cell r="D497" t="str">
            <v>HARLAN</v>
          </cell>
          <cell r="E497" t="str">
            <v>SAILOR</v>
          </cell>
          <cell r="F497" t="str">
            <v>SPRING</v>
          </cell>
          <cell r="G497" t="str">
            <v>Texas</v>
          </cell>
        </row>
        <row r="498">
          <cell r="C498" t="str">
            <v>Matthew</v>
          </cell>
          <cell r="D498" t="str">
            <v>C.</v>
          </cell>
          <cell r="E498" t="str">
            <v>Sicking</v>
          </cell>
          <cell r="F498" t="str">
            <v>Dallas</v>
          </cell>
          <cell r="G498" t="str">
            <v>Texas</v>
          </cell>
        </row>
        <row r="499">
          <cell r="C499" t="str">
            <v>Terrence</v>
          </cell>
          <cell r="D499" t="str">
            <v>William</v>
          </cell>
          <cell r="E499" t="str">
            <v>Van Oss</v>
          </cell>
          <cell r="F499" t="str">
            <v>Walnut Creek</v>
          </cell>
          <cell r="G499" t="str">
            <v>California</v>
          </cell>
        </row>
        <row r="500">
          <cell r="C500" t="str">
            <v>Virginia</v>
          </cell>
          <cell r="D500" t="str">
            <v>C</v>
          </cell>
          <cell r="E500" t="str">
            <v>Wentz</v>
          </cell>
          <cell r="F500" t="str">
            <v>Havertown</v>
          </cell>
          <cell r="G500" t="str">
            <v>Pennsylvania</v>
          </cell>
        </row>
        <row r="501">
          <cell r="C501" t="str">
            <v>Edward</v>
          </cell>
          <cell r="D501" t="str">
            <v/>
          </cell>
          <cell r="E501" t="str">
            <v>Hue</v>
          </cell>
          <cell r="F501" t="str">
            <v>Flushing</v>
          </cell>
          <cell r="G501" t="str">
            <v>New York</v>
          </cell>
        </row>
        <row r="502">
          <cell r="C502" t="str">
            <v>JOSEPH</v>
          </cell>
          <cell r="D502" t="str">
            <v>M.</v>
          </cell>
          <cell r="E502" t="str">
            <v>MARTIN</v>
          </cell>
          <cell r="F502" t="str">
            <v>SAM MATEO</v>
          </cell>
          <cell r="G502" t="str">
            <v>California</v>
          </cell>
        </row>
        <row r="503">
          <cell r="C503" t="str">
            <v>ALBERT</v>
          </cell>
          <cell r="D503" t="str">
            <v>RAY</v>
          </cell>
          <cell r="E503" t="str">
            <v>PHELPS JR</v>
          </cell>
          <cell r="F503" t="str">
            <v>CHICAGO</v>
          </cell>
          <cell r="G503" t="str">
            <v>Illinois</v>
          </cell>
        </row>
        <row r="504">
          <cell r="C504" t="str">
            <v>Karen</v>
          </cell>
          <cell r="D504" t="str">
            <v>Dillman</v>
          </cell>
          <cell r="E504" t="str">
            <v>Sebach</v>
          </cell>
          <cell r="F504" t="str">
            <v>Norfolk</v>
          </cell>
          <cell r="G504" t="str">
            <v>Connecticut</v>
          </cell>
        </row>
        <row r="505">
          <cell r="C505" t="str">
            <v>Mario</v>
          </cell>
          <cell r="D505" t="str">
            <v/>
          </cell>
          <cell r="E505" t="str">
            <v>Blanchet</v>
          </cell>
          <cell r="F505" t="str">
            <v>San Diego</v>
          </cell>
          <cell r="G505" t="str">
            <v>California</v>
          </cell>
        </row>
        <row r="506">
          <cell r="C506" t="str">
            <v>David</v>
          </cell>
          <cell r="D506" t="str">
            <v>H</v>
          </cell>
          <cell r="E506" t="str">
            <v>Ferrare</v>
          </cell>
          <cell r="F506" t="str">
            <v>Miami</v>
          </cell>
          <cell r="G506" t="str">
            <v>Florida</v>
          </cell>
        </row>
        <row r="507">
          <cell r="C507" t="str">
            <v>Glen</v>
          </cell>
          <cell r="D507" t="str">
            <v>C.</v>
          </cell>
          <cell r="E507" t="str">
            <v>Gahan</v>
          </cell>
          <cell r="F507" t="str">
            <v>OMAHA</v>
          </cell>
          <cell r="G507" t="str">
            <v>Nebraska</v>
          </cell>
        </row>
        <row r="508">
          <cell r="C508" t="str">
            <v>Madlyn</v>
          </cell>
          <cell r="D508" t="str">
            <v/>
          </cell>
          <cell r="E508" t="str">
            <v>Granieri</v>
          </cell>
          <cell r="F508" t="str">
            <v>West Orange</v>
          </cell>
          <cell r="G508" t="str">
            <v>New Jersey</v>
          </cell>
        </row>
        <row r="509">
          <cell r="C509" t="str">
            <v>Brenda</v>
          </cell>
          <cell r="D509" t="str">
            <v>K</v>
          </cell>
          <cell r="E509" t="str">
            <v>Hardy</v>
          </cell>
          <cell r="F509" t="str">
            <v>St. Paul</v>
          </cell>
          <cell r="G509" t="str">
            <v>Minnesota</v>
          </cell>
        </row>
        <row r="510">
          <cell r="C510" t="str">
            <v>Stuart</v>
          </cell>
          <cell r="D510" t="str">
            <v>M</v>
          </cell>
          <cell r="E510" t="str">
            <v>Schulman</v>
          </cell>
          <cell r="F510" t="str">
            <v>Secaucus</v>
          </cell>
          <cell r="G510" t="str">
            <v>Nebraska</v>
          </cell>
        </row>
        <row r="511">
          <cell r="C511" t="str">
            <v>Daveyne</v>
          </cell>
          <cell r="D511" t="str">
            <v>C</v>
          </cell>
          <cell r="E511" t="str">
            <v>Totten</v>
          </cell>
          <cell r="F511" t="str">
            <v>Middlebury</v>
          </cell>
          <cell r="G511" t="str">
            <v>Vermont</v>
          </cell>
        </row>
        <row r="512">
          <cell r="C512" t="str">
            <v>Richard</v>
          </cell>
          <cell r="D512" t="str">
            <v>Allen</v>
          </cell>
          <cell r="E512" t="str">
            <v>Young</v>
          </cell>
          <cell r="F512" t="str">
            <v>Albany</v>
          </cell>
          <cell r="G512" t="str">
            <v>New York</v>
          </cell>
        </row>
        <row r="513">
          <cell r="C513" t="str">
            <v>Anthony</v>
          </cell>
          <cell r="D513" t="str">
            <v>M.</v>
          </cell>
          <cell r="E513" t="str">
            <v>Abbazia</v>
          </cell>
          <cell r="F513" t="str">
            <v>New York</v>
          </cell>
          <cell r="G513" t="str">
            <v>New York</v>
          </cell>
        </row>
        <row r="514">
          <cell r="C514" t="str">
            <v>David</v>
          </cell>
          <cell r="D514" t="str">
            <v>M.</v>
          </cell>
          <cell r="E514" t="str">
            <v>Mirabito</v>
          </cell>
          <cell r="F514" t="str">
            <v>Wakefield</v>
          </cell>
          <cell r="G514" t="str">
            <v>Massachusetts</v>
          </cell>
        </row>
        <row r="515">
          <cell r="C515" t="str">
            <v>ROBERT</v>
          </cell>
          <cell r="D515" t="str">
            <v>E.</v>
          </cell>
          <cell r="E515" t="str">
            <v>WILEN</v>
          </cell>
          <cell r="F515" t="str">
            <v>WARREN</v>
          </cell>
          <cell r="G515" t="str">
            <v>New Jersey</v>
          </cell>
        </row>
        <row r="516">
          <cell r="C516" t="str">
            <v>Susan</v>
          </cell>
          <cell r="D516" t="str">
            <v>Carol</v>
          </cell>
          <cell r="E516" t="str">
            <v>Dyer</v>
          </cell>
          <cell r="F516" t="str">
            <v>Ellicott City</v>
          </cell>
          <cell r="G516" t="str">
            <v>Maryland</v>
          </cell>
        </row>
        <row r="517">
          <cell r="C517" t="str">
            <v>J.</v>
          </cell>
          <cell r="D517" t="str">
            <v>Grant</v>
          </cell>
          <cell r="E517" t="str">
            <v>Elman</v>
          </cell>
          <cell r="F517" t="str">
            <v>New York</v>
          </cell>
          <cell r="G517" t="str">
            <v>New York</v>
          </cell>
        </row>
        <row r="518">
          <cell r="C518" t="str">
            <v>Charles</v>
          </cell>
          <cell r="D518" t="str">
            <v>Edward</v>
          </cell>
          <cell r="E518" t="str">
            <v>Talbert</v>
          </cell>
          <cell r="F518" t="str">
            <v>Minneapolis</v>
          </cell>
          <cell r="G518" t="str">
            <v>Minnesota</v>
          </cell>
        </row>
        <row r="519">
          <cell r="C519" t="str">
            <v>Timothy</v>
          </cell>
          <cell r="D519" t="str">
            <v>A</v>
          </cell>
          <cell r="E519" t="str">
            <v>Brumbaugh</v>
          </cell>
          <cell r="F519" t="str">
            <v>Stamford</v>
          </cell>
          <cell r="G519" t="str">
            <v>Connecticut</v>
          </cell>
        </row>
        <row r="520">
          <cell r="C520" t="str">
            <v>Charles</v>
          </cell>
          <cell r="D520" t="str">
            <v>T</v>
          </cell>
          <cell r="E520" t="str">
            <v>Carr</v>
          </cell>
          <cell r="F520" t="str">
            <v>Atlanta</v>
          </cell>
          <cell r="G520" t="str">
            <v>Georgia</v>
          </cell>
        </row>
        <row r="521">
          <cell r="C521" t="str">
            <v>Timothy</v>
          </cell>
          <cell r="D521" t="str">
            <v/>
          </cell>
          <cell r="E521" t="str">
            <v>O'Connell</v>
          </cell>
          <cell r="F521" t="str">
            <v>White Plains</v>
          </cell>
          <cell r="G521" t="str">
            <v>New York</v>
          </cell>
        </row>
        <row r="522">
          <cell r="C522" t="str">
            <v>John</v>
          </cell>
          <cell r="D522" t="str">
            <v/>
          </cell>
          <cell r="E522" t="str">
            <v>Parkinson</v>
          </cell>
          <cell r="F522" t="str">
            <v>Philadelphia</v>
          </cell>
          <cell r="G522" t="str">
            <v>Pennsylvania</v>
          </cell>
        </row>
        <row r="523">
          <cell r="C523" t="str">
            <v>Michael</v>
          </cell>
          <cell r="D523" t="str">
            <v>S</v>
          </cell>
          <cell r="E523" t="str">
            <v>Wyatt</v>
          </cell>
          <cell r="F523" t="str">
            <v>Duxbury</v>
          </cell>
          <cell r="G523" t="str">
            <v>Massachusetts</v>
          </cell>
        </row>
        <row r="524">
          <cell r="C524" t="str">
            <v>DAVID</v>
          </cell>
          <cell r="D524" t="str">
            <v/>
          </cell>
          <cell r="E524" t="str">
            <v>GOLD</v>
          </cell>
          <cell r="F524" t="str">
            <v>CARY</v>
          </cell>
          <cell r="G524" t="str">
            <v>Illinois</v>
          </cell>
        </row>
        <row r="525">
          <cell r="C525" t="str">
            <v>Robert</v>
          </cell>
          <cell r="D525" t="str">
            <v>Mitchell</v>
          </cell>
          <cell r="E525" t="str">
            <v>Haness</v>
          </cell>
          <cell r="F525" t="str">
            <v>Rocklin</v>
          </cell>
          <cell r="G525" t="str">
            <v>California</v>
          </cell>
        </row>
        <row r="526">
          <cell r="C526" t="str">
            <v>Daniel</v>
          </cell>
          <cell r="D526" t="str">
            <v>L.</v>
          </cell>
          <cell r="E526" t="str">
            <v>Homan</v>
          </cell>
          <cell r="F526" t="str">
            <v>KATY</v>
          </cell>
          <cell r="G526" t="str">
            <v>Texas</v>
          </cell>
        </row>
        <row r="527">
          <cell r="C527" t="str">
            <v>Michael</v>
          </cell>
          <cell r="D527" t="str">
            <v>J</v>
          </cell>
          <cell r="E527" t="str">
            <v>Jacob</v>
          </cell>
          <cell r="F527" t="str">
            <v>Verona</v>
          </cell>
          <cell r="G527" t="str">
            <v>New Jersey</v>
          </cell>
        </row>
        <row r="528">
          <cell r="C528" t="str">
            <v>DAVID</v>
          </cell>
          <cell r="D528" t="str">
            <v>M</v>
          </cell>
          <cell r="E528" t="str">
            <v>MACLENNAN</v>
          </cell>
          <cell r="F528" t="str">
            <v>PORTLAND</v>
          </cell>
          <cell r="G528" t="str">
            <v>Oregon</v>
          </cell>
        </row>
        <row r="529">
          <cell r="C529" t="str">
            <v>Amado</v>
          </cell>
          <cell r="D529" t="str">
            <v>R</v>
          </cell>
          <cell r="E529" t="str">
            <v>Montenegro</v>
          </cell>
          <cell r="F529" t="str">
            <v>Acton</v>
          </cell>
          <cell r="G529" t="str">
            <v>Massachusetts</v>
          </cell>
        </row>
        <row r="530">
          <cell r="C530" t="str">
            <v>Jeffrey</v>
          </cell>
          <cell r="D530" t="str">
            <v>S.</v>
          </cell>
          <cell r="E530" t="str">
            <v>Paciero</v>
          </cell>
          <cell r="F530" t="str">
            <v>Atlanta</v>
          </cell>
          <cell r="G530" t="str">
            <v>Georgia</v>
          </cell>
        </row>
        <row r="531">
          <cell r="C531" t="str">
            <v>Cedric</v>
          </cell>
          <cell r="D531" t="str">
            <v>Thomas</v>
          </cell>
          <cell r="E531" t="str">
            <v>Rohwedder</v>
          </cell>
          <cell r="F531" t="str">
            <v>Shakopee</v>
          </cell>
          <cell r="G531" t="str">
            <v>Minnesota</v>
          </cell>
        </row>
        <row r="532">
          <cell r="C532" t="str">
            <v>MARK</v>
          </cell>
          <cell r="D532" t="str">
            <v>A.</v>
          </cell>
          <cell r="E532" t="str">
            <v>SWANSON</v>
          </cell>
          <cell r="F532" t="str">
            <v>GLEN CARBON</v>
          </cell>
          <cell r="G532" t="str">
            <v>Illinois</v>
          </cell>
        </row>
        <row r="533">
          <cell r="C533" t="str">
            <v>Shanelin</v>
          </cell>
          <cell r="D533" t="str">
            <v/>
          </cell>
          <cell r="E533" t="str">
            <v>Wang</v>
          </cell>
          <cell r="F533" t="str">
            <v>Arcadia</v>
          </cell>
          <cell r="G533" t="str">
            <v>California</v>
          </cell>
        </row>
        <row r="534">
          <cell r="C534" t="str">
            <v>Lawrence</v>
          </cell>
          <cell r="D534" t="str">
            <v/>
          </cell>
          <cell r="E534" t="str">
            <v>Brisman</v>
          </cell>
          <cell r="F534" t="str">
            <v>Macungie</v>
          </cell>
          <cell r="G534" t="str">
            <v>Pennsylvania</v>
          </cell>
        </row>
        <row r="535">
          <cell r="C535" t="str">
            <v>Thomas</v>
          </cell>
          <cell r="D535" t="str">
            <v>James</v>
          </cell>
          <cell r="E535" t="str">
            <v>Cassara</v>
          </cell>
          <cell r="F535" t="str">
            <v>New York</v>
          </cell>
          <cell r="G535" t="str">
            <v>New York</v>
          </cell>
        </row>
        <row r="536">
          <cell r="C536" t="str">
            <v>Mark</v>
          </cell>
          <cell r="D536" t="str">
            <v>Taylor</v>
          </cell>
          <cell r="E536" t="str">
            <v>Dungan</v>
          </cell>
          <cell r="F536" t="str">
            <v>North Wales</v>
          </cell>
          <cell r="G536" t="str">
            <v>Pennsylvania</v>
          </cell>
        </row>
        <row r="537">
          <cell r="C537" t="str">
            <v>Jay</v>
          </cell>
          <cell r="D537" t="str">
            <v>K</v>
          </cell>
          <cell r="E537" t="str">
            <v>Egelberg</v>
          </cell>
          <cell r="F537" t="str">
            <v>New York</v>
          </cell>
          <cell r="G537" t="str">
            <v>New York</v>
          </cell>
        </row>
        <row r="538">
          <cell r="C538" t="str">
            <v>Kevin</v>
          </cell>
          <cell r="D538" t="str">
            <v/>
          </cell>
          <cell r="E538" t="str">
            <v>Hacker</v>
          </cell>
          <cell r="F538" t="str">
            <v>Princeton Junction</v>
          </cell>
          <cell r="G538" t="str">
            <v>New Jersey</v>
          </cell>
        </row>
        <row r="539">
          <cell r="C539" t="str">
            <v>Marilyn</v>
          </cell>
          <cell r="D539" t="str">
            <v>K.</v>
          </cell>
          <cell r="E539" t="str">
            <v>Jones</v>
          </cell>
          <cell r="F539" t="str">
            <v>Solana Beach</v>
          </cell>
          <cell r="G539" t="str">
            <v>California</v>
          </cell>
        </row>
        <row r="540">
          <cell r="C540" t="str">
            <v>daniel</v>
          </cell>
          <cell r="D540" t="str">
            <v>joseph</v>
          </cell>
          <cell r="E540" t="str">
            <v>kunetz</v>
          </cell>
          <cell r="F540" t="str">
            <v>Norwalk</v>
          </cell>
          <cell r="G540" t="str">
            <v>Connecticut</v>
          </cell>
        </row>
        <row r="541">
          <cell r="C541" t="str">
            <v>James</v>
          </cell>
          <cell r="D541" t="str">
            <v>J.</v>
          </cell>
          <cell r="E541" t="str">
            <v>McPhillips</v>
          </cell>
          <cell r="F541" t="str">
            <v>Collegeville</v>
          </cell>
          <cell r="G541" t="str">
            <v>Pennsylvania</v>
          </cell>
        </row>
        <row r="542">
          <cell r="C542" t="str">
            <v>Joseph</v>
          </cell>
          <cell r="D542" t="str">
            <v/>
          </cell>
          <cell r="E542" t="str">
            <v>Rovegno</v>
          </cell>
          <cell r="F542" t="str">
            <v>Glen Head</v>
          </cell>
          <cell r="G542" t="str">
            <v>New York</v>
          </cell>
        </row>
        <row r="543">
          <cell r="C543" t="str">
            <v>Keith</v>
          </cell>
          <cell r="D543" t="str">
            <v>T.</v>
          </cell>
          <cell r="E543" t="str">
            <v>Sartain</v>
          </cell>
          <cell r="F543" t="str">
            <v>Chicago</v>
          </cell>
          <cell r="G543" t="str">
            <v>Illinois</v>
          </cell>
        </row>
        <row r="544">
          <cell r="C544" t="str">
            <v>RAYMOND</v>
          </cell>
          <cell r="D544" t="str">
            <v>N</v>
          </cell>
          <cell r="E544" t="str">
            <v>THOMAS</v>
          </cell>
          <cell r="F544" t="str">
            <v>WESTHAMPTON</v>
          </cell>
          <cell r="G544" t="str">
            <v>New Jersey</v>
          </cell>
        </row>
        <row r="545">
          <cell r="C545" t="str">
            <v>Jane</v>
          </cell>
          <cell r="D545" t="str">
            <v>K.</v>
          </cell>
          <cell r="E545" t="str">
            <v>Thomsen</v>
          </cell>
          <cell r="F545" t="str">
            <v>Oakland</v>
          </cell>
          <cell r="G545" t="str">
            <v>California</v>
          </cell>
        </row>
        <row r="546">
          <cell r="C546" t="str">
            <v>THOMAS</v>
          </cell>
          <cell r="D546" t="str">
            <v>S.</v>
          </cell>
          <cell r="E546" t="str">
            <v>WAGNER</v>
          </cell>
          <cell r="F546" t="str">
            <v>CARTERSVILLE</v>
          </cell>
          <cell r="G546" t="str">
            <v>Georgia</v>
          </cell>
        </row>
        <row r="547">
          <cell r="C547" t="str">
            <v>Barbara</v>
          </cell>
          <cell r="D547" t="str">
            <v/>
          </cell>
          <cell r="E547" t="str">
            <v>Zaveduk</v>
          </cell>
          <cell r="F547" t="str">
            <v>Chicago</v>
          </cell>
          <cell r="G547" t="str">
            <v>Illinois</v>
          </cell>
        </row>
        <row r="548">
          <cell r="C548" t="str">
            <v>Robert</v>
          </cell>
          <cell r="D548" t="str">
            <v>K.</v>
          </cell>
          <cell r="E548" t="str">
            <v>Beideman</v>
          </cell>
          <cell r="F548" t="str">
            <v>Atlanta</v>
          </cell>
          <cell r="G548" t="str">
            <v>Georgia</v>
          </cell>
        </row>
        <row r="549">
          <cell r="C549" t="str">
            <v>Daniel</v>
          </cell>
          <cell r="D549" t="str">
            <v>J</v>
          </cell>
          <cell r="E549" t="str">
            <v>Columbus</v>
          </cell>
          <cell r="F549" t="str">
            <v>Fords</v>
          </cell>
          <cell r="G549" t="str">
            <v>New Jersey</v>
          </cell>
        </row>
        <row r="550">
          <cell r="C550" t="str">
            <v>Brad</v>
          </cell>
          <cell r="D550" t="str">
            <v/>
          </cell>
          <cell r="E550" t="str">
            <v>Goldsman</v>
          </cell>
          <cell r="F550" t="str">
            <v>Horsham</v>
          </cell>
          <cell r="G550" t="str">
            <v>Pennsylvania</v>
          </cell>
        </row>
        <row r="551">
          <cell r="C551" t="str">
            <v>Sharann</v>
          </cell>
          <cell r="D551" t="str">
            <v/>
          </cell>
          <cell r="E551" t="str">
            <v>Hisamoto</v>
          </cell>
          <cell r="F551" t="str">
            <v>Los Angeles</v>
          </cell>
          <cell r="G551" t="str">
            <v>California</v>
          </cell>
        </row>
        <row r="552">
          <cell r="C552" t="str">
            <v>Kate</v>
          </cell>
          <cell r="D552" t="str">
            <v>S</v>
          </cell>
          <cell r="E552" t="str">
            <v>Jou</v>
          </cell>
          <cell r="F552" t="str">
            <v>Bedford</v>
          </cell>
          <cell r="G552" t="str">
            <v>New York</v>
          </cell>
        </row>
        <row r="553">
          <cell r="C553" t="str">
            <v>Michael</v>
          </cell>
          <cell r="D553" t="str">
            <v>F</v>
          </cell>
          <cell r="E553" t="str">
            <v>Morhun</v>
          </cell>
          <cell r="F553" t="str">
            <v>Wilmette</v>
          </cell>
          <cell r="G553" t="str">
            <v>Illinois</v>
          </cell>
        </row>
        <row r="554">
          <cell r="C554" t="str">
            <v>Doron</v>
          </cell>
          <cell r="D554" t="str">
            <v>S.</v>
          </cell>
          <cell r="E554" t="str">
            <v>Scharf</v>
          </cell>
          <cell r="F554" t="str">
            <v>Hastings-on-Hudson</v>
          </cell>
          <cell r="G554" t="str">
            <v>New York</v>
          </cell>
        </row>
        <row r="555">
          <cell r="C555" t="str">
            <v>Thomas</v>
          </cell>
          <cell r="D555" t="str">
            <v/>
          </cell>
          <cell r="E555" t="str">
            <v>Vicente</v>
          </cell>
          <cell r="F555" t="str">
            <v>Wilmington</v>
          </cell>
          <cell r="G555" t="str">
            <v>Delaware</v>
          </cell>
        </row>
        <row r="556">
          <cell r="C556" t="str">
            <v>Jeffrey</v>
          </cell>
          <cell r="D556" t="str">
            <v>P.</v>
          </cell>
          <cell r="E556" t="str">
            <v>Cutts</v>
          </cell>
          <cell r="F556" t="str">
            <v>Naples</v>
          </cell>
          <cell r="G556" t="str">
            <v>Florida</v>
          </cell>
        </row>
        <row r="557">
          <cell r="C557" t="str">
            <v>ANDREW</v>
          </cell>
          <cell r="D557" t="str">
            <v>B.</v>
          </cell>
          <cell r="E557" t="str">
            <v>HODGES</v>
          </cell>
          <cell r="F557" t="str">
            <v>PLANTSVILLE</v>
          </cell>
          <cell r="G557" t="str">
            <v>Connecticut</v>
          </cell>
        </row>
        <row r="558">
          <cell r="C558" t="str">
            <v>Steven</v>
          </cell>
          <cell r="D558" t="str">
            <v>J</v>
          </cell>
          <cell r="E558" t="str">
            <v>LaPlant</v>
          </cell>
          <cell r="F558" t="str">
            <v>Baltimore</v>
          </cell>
          <cell r="G558" t="str">
            <v>Maryland</v>
          </cell>
        </row>
        <row r="559">
          <cell r="C559" t="str">
            <v>Pamela</v>
          </cell>
          <cell r="D559" t="str">
            <v>L</v>
          </cell>
          <cell r="E559" t="str">
            <v>Marlin</v>
          </cell>
          <cell r="F559" t="str">
            <v>Cave Creek</v>
          </cell>
          <cell r="G559" t="str">
            <v>Arizona</v>
          </cell>
        </row>
        <row r="560">
          <cell r="C560" t="str">
            <v>Jenji</v>
          </cell>
          <cell r="D560" t="str">
            <v/>
          </cell>
          <cell r="E560" t="str">
            <v>Lin</v>
          </cell>
          <cell r="F560" t="str">
            <v>Washington</v>
          </cell>
          <cell r="G560" t="str">
            <v>District of Columbia</v>
          </cell>
        </row>
        <row r="561">
          <cell r="C561" t="str">
            <v>Gary</v>
          </cell>
          <cell r="D561" t="str">
            <v>J.</v>
          </cell>
          <cell r="E561" t="str">
            <v>Mevorah</v>
          </cell>
          <cell r="F561" t="str">
            <v>WOODLAND HILLS</v>
          </cell>
          <cell r="G561" t="str">
            <v>California</v>
          </cell>
        </row>
        <row r="562">
          <cell r="C562" t="str">
            <v>Erminelia</v>
          </cell>
          <cell r="D562" t="str">
            <v>Q.</v>
          </cell>
          <cell r="E562" t="str">
            <v>Pestanas</v>
          </cell>
          <cell r="F562" t="str">
            <v>Chicago</v>
          </cell>
          <cell r="G562" t="str">
            <v>Illinois</v>
          </cell>
        </row>
        <row r="563">
          <cell r="C563" t="str">
            <v>Matthew</v>
          </cell>
          <cell r="D563" t="str">
            <v>J.</v>
          </cell>
          <cell r="E563" t="str">
            <v>Siegel</v>
          </cell>
          <cell r="F563" t="str">
            <v>White Plains</v>
          </cell>
          <cell r="G563" t="str">
            <v>New York</v>
          </cell>
        </row>
        <row r="564">
          <cell r="C564" t="str">
            <v>Eric</v>
          </cell>
          <cell r="D564" t="str">
            <v>Thomas</v>
          </cell>
          <cell r="E564" t="str">
            <v>Siekman</v>
          </cell>
          <cell r="F564" t="str">
            <v>The Woodlands</v>
          </cell>
          <cell r="G564" t="str">
            <v>Texas</v>
          </cell>
        </row>
        <row r="565">
          <cell r="C565" t="str">
            <v>Rebecca</v>
          </cell>
          <cell r="D565" t="str">
            <v>A.</v>
          </cell>
          <cell r="E565" t="str">
            <v>Sielman</v>
          </cell>
          <cell r="F565" t="str">
            <v xml:space="preserve">Windsor                           </v>
          </cell>
          <cell r="G565" t="str">
            <v>Connecticut</v>
          </cell>
        </row>
        <row r="566">
          <cell r="C566" t="str">
            <v xml:space="preserve">Richard </v>
          </cell>
          <cell r="D566" t="str">
            <v>S.</v>
          </cell>
          <cell r="E566" t="str">
            <v>Sych</v>
          </cell>
          <cell r="F566" t="str">
            <v>Bloomfield</v>
          </cell>
          <cell r="G566" t="str">
            <v>Connecticut</v>
          </cell>
        </row>
        <row r="567">
          <cell r="C567" t="str">
            <v>Mark</v>
          </cell>
          <cell r="D567" t="str">
            <v>A.</v>
          </cell>
          <cell r="E567" t="str">
            <v>Vidal</v>
          </cell>
          <cell r="F567" t="str">
            <v>Matawan</v>
          </cell>
          <cell r="G567" t="str">
            <v>New Jersey</v>
          </cell>
        </row>
        <row r="568">
          <cell r="C568" t="str">
            <v>DONNA</v>
          </cell>
          <cell r="D568" t="str">
            <v>KAYE</v>
          </cell>
          <cell r="E568" t="str">
            <v>WHITE</v>
          </cell>
          <cell r="F568" t="str">
            <v>ATLANTA</v>
          </cell>
          <cell r="G568" t="str">
            <v>Georgia</v>
          </cell>
        </row>
        <row r="569">
          <cell r="C569" t="str">
            <v>JAMES</v>
          </cell>
          <cell r="D569" t="str">
            <v>G</v>
          </cell>
          <cell r="E569" t="str">
            <v>BERBERIAN</v>
          </cell>
          <cell r="F569" t="str">
            <v>MARIETTA</v>
          </cell>
          <cell r="G569" t="str">
            <v>Georgia</v>
          </cell>
        </row>
        <row r="570">
          <cell r="C570" t="str">
            <v>ELLEN</v>
          </cell>
          <cell r="D570" t="str">
            <v/>
          </cell>
          <cell r="E570" t="str">
            <v>CHOW</v>
          </cell>
          <cell r="F570" t="str">
            <v>ATLANTA</v>
          </cell>
          <cell r="G570" t="str">
            <v>Georgia</v>
          </cell>
        </row>
        <row r="571">
          <cell r="C571" t="str">
            <v>Joseph</v>
          </cell>
          <cell r="D571" t="str">
            <v>Ron</v>
          </cell>
          <cell r="E571" t="str">
            <v>Donatiello</v>
          </cell>
          <cell r="F571" t="str">
            <v>Atlanta</v>
          </cell>
          <cell r="G571" t="str">
            <v>Georgia</v>
          </cell>
        </row>
        <row r="572">
          <cell r="C572" t="str">
            <v>Victor</v>
          </cell>
          <cell r="D572" t="str">
            <v>L.</v>
          </cell>
          <cell r="E572" t="str">
            <v>Genez</v>
          </cell>
          <cell r="F572" t="str">
            <v>Sullivans Island</v>
          </cell>
          <cell r="G572" t="str">
            <v>South Carolina</v>
          </cell>
        </row>
        <row r="573">
          <cell r="C573" t="str">
            <v>Pat</v>
          </cell>
          <cell r="D573" t="str">
            <v>M</v>
          </cell>
          <cell r="E573" t="str">
            <v>Larson</v>
          </cell>
          <cell r="F573" t="str">
            <v>St. Louis</v>
          </cell>
          <cell r="G573" t="str">
            <v>Missouri</v>
          </cell>
        </row>
        <row r="574">
          <cell r="C574" t="str">
            <v>Robert</v>
          </cell>
          <cell r="D574" t="str">
            <v>J</v>
          </cell>
          <cell r="E574" t="str">
            <v>McElroy</v>
          </cell>
          <cell r="F574" t="str">
            <v>New York</v>
          </cell>
          <cell r="G574" t="str">
            <v>New York</v>
          </cell>
        </row>
        <row r="575">
          <cell r="C575" t="str">
            <v>Stephen</v>
          </cell>
          <cell r="D575" t="str">
            <v>G</v>
          </cell>
          <cell r="E575" t="str">
            <v>Mekenian</v>
          </cell>
          <cell r="F575" t="str">
            <v>Pleasantville</v>
          </cell>
          <cell r="G575" t="str">
            <v>New York</v>
          </cell>
        </row>
        <row r="576">
          <cell r="C576" t="str">
            <v>Esther</v>
          </cell>
          <cell r="D576" t="str">
            <v>W.</v>
          </cell>
          <cell r="E576" t="str">
            <v>Peterson</v>
          </cell>
          <cell r="F576" t="str">
            <v xml:space="preserve">Holland                            </v>
          </cell>
          <cell r="G576" t="str">
            <v>Michigan</v>
          </cell>
        </row>
        <row r="577">
          <cell r="C577" t="str">
            <v>Jeffrey</v>
          </cell>
          <cell r="D577" t="str">
            <v>S</v>
          </cell>
          <cell r="E577" t="str">
            <v>Richgat</v>
          </cell>
          <cell r="F577" t="str">
            <v>Melville</v>
          </cell>
          <cell r="G577" t="str">
            <v>New York</v>
          </cell>
        </row>
        <row r="578">
          <cell r="C578" t="str">
            <v>Larry</v>
          </cell>
          <cell r="D578" t="str">
            <v>N.</v>
          </cell>
          <cell r="E578" t="str">
            <v>Rothweiler, Jr.</v>
          </cell>
          <cell r="F578" t="str">
            <v>Woodcliff Lake</v>
          </cell>
          <cell r="G578" t="str">
            <v>New Jersey</v>
          </cell>
        </row>
        <row r="579">
          <cell r="C579" t="str">
            <v>Daniel</v>
          </cell>
          <cell r="D579" t="str">
            <v>Joseph</v>
          </cell>
          <cell r="E579" t="str">
            <v>Bach</v>
          </cell>
          <cell r="F579" t="str">
            <v>Waupaca</v>
          </cell>
          <cell r="G579" t="str">
            <v>Wisconsin</v>
          </cell>
        </row>
        <row r="580">
          <cell r="C580" t="str">
            <v>Linda</v>
          </cell>
          <cell r="D580" t="str">
            <v>L.</v>
          </cell>
          <cell r="E580" t="str">
            <v>Bournival</v>
          </cell>
          <cell r="F580" t="str">
            <v>Kingston</v>
          </cell>
          <cell r="G580" t="str">
            <v>New Hampshire</v>
          </cell>
        </row>
        <row r="581">
          <cell r="C581" t="str">
            <v>Janet</v>
          </cell>
          <cell r="D581" t="str">
            <v>E.</v>
          </cell>
          <cell r="E581" t="str">
            <v>Brazelton</v>
          </cell>
          <cell r="F581" t="str">
            <v>San Ramon</v>
          </cell>
          <cell r="G581" t="str">
            <v>California</v>
          </cell>
        </row>
        <row r="582">
          <cell r="C582" t="str">
            <v>DAWN</v>
          </cell>
          <cell r="D582" t="str">
            <v>M</v>
          </cell>
          <cell r="E582" t="str">
            <v>EPPING</v>
          </cell>
          <cell r="F582" t="str">
            <v>RICHARDSON</v>
          </cell>
          <cell r="G582" t="str">
            <v>Texas</v>
          </cell>
        </row>
        <row r="583">
          <cell r="C583" t="str">
            <v>Karen</v>
          </cell>
          <cell r="D583" t="str">
            <v>M.</v>
          </cell>
          <cell r="E583" t="str">
            <v>Hanley</v>
          </cell>
          <cell r="F583" t="str">
            <v>Grafton</v>
          </cell>
          <cell r="G583" t="str">
            <v>Wisconsin</v>
          </cell>
        </row>
        <row r="584">
          <cell r="C584" t="str">
            <v>Christopher</v>
          </cell>
          <cell r="D584" t="str">
            <v/>
          </cell>
          <cell r="E584" t="str">
            <v>Hutzler</v>
          </cell>
          <cell r="F584" t="str">
            <v>Dallas</v>
          </cell>
          <cell r="G584" t="str">
            <v>Texas</v>
          </cell>
        </row>
        <row r="585">
          <cell r="C585" t="str">
            <v>David</v>
          </cell>
          <cell r="D585" t="str">
            <v>L</v>
          </cell>
          <cell r="E585" t="str">
            <v>Jakes</v>
          </cell>
          <cell r="F585" t="str">
            <v>Hilliard</v>
          </cell>
          <cell r="G585" t="str">
            <v>Ohio</v>
          </cell>
        </row>
        <row r="586">
          <cell r="C586" t="str">
            <v>L.</v>
          </cell>
          <cell r="D586" t="str">
            <v>Wade</v>
          </cell>
          <cell r="E586" t="str">
            <v>MacQuarrie</v>
          </cell>
          <cell r="F586" t="str">
            <v>Westminster</v>
          </cell>
          <cell r="G586" t="str">
            <v>Colorado</v>
          </cell>
        </row>
        <row r="587">
          <cell r="C587" t="str">
            <v>Charles</v>
          </cell>
          <cell r="D587" t="str">
            <v>H.</v>
          </cell>
          <cell r="E587" t="str">
            <v>McLauchlin</v>
          </cell>
          <cell r="F587" t="str">
            <v>Rochester</v>
          </cell>
          <cell r="G587" t="str">
            <v>New York</v>
          </cell>
        </row>
        <row r="588">
          <cell r="C588" t="str">
            <v>Kurtt</v>
          </cell>
          <cell r="D588" t="str">
            <v/>
          </cell>
          <cell r="E588" t="str">
            <v>Richman</v>
          </cell>
          <cell r="F588" t="str">
            <v>Minneapolis</v>
          </cell>
          <cell r="G588" t="str">
            <v>Minnesota</v>
          </cell>
        </row>
        <row r="589">
          <cell r="C589" t="str">
            <v>David</v>
          </cell>
          <cell r="D589" t="str">
            <v>E.</v>
          </cell>
          <cell r="E589" t="str">
            <v>Rumas</v>
          </cell>
          <cell r="F589" t="str">
            <v>Highland</v>
          </cell>
          <cell r="G589" t="str">
            <v>Indiana</v>
          </cell>
        </row>
        <row r="590">
          <cell r="C590" t="str">
            <v>Timothy</v>
          </cell>
          <cell r="D590" t="str">
            <v>A</v>
          </cell>
          <cell r="E590" t="str">
            <v>Ryor</v>
          </cell>
          <cell r="F590" t="str">
            <v>West Hartford</v>
          </cell>
          <cell r="G590" t="str">
            <v>Connecticut</v>
          </cell>
        </row>
        <row r="591">
          <cell r="C591" t="str">
            <v>Nicole</v>
          </cell>
          <cell r="D591" t="str">
            <v>M</v>
          </cell>
          <cell r="E591" t="str">
            <v>Stopoulos</v>
          </cell>
          <cell r="F591" t="str">
            <v>Chicago</v>
          </cell>
          <cell r="G591" t="str">
            <v>Illinois</v>
          </cell>
        </row>
        <row r="592">
          <cell r="C592" t="str">
            <v>Denise</v>
          </cell>
          <cell r="D592" t="str">
            <v>M</v>
          </cell>
          <cell r="E592" t="str">
            <v>Widergren</v>
          </cell>
          <cell r="F592" t="str">
            <v>Cerritos</v>
          </cell>
          <cell r="G592" t="str">
            <v>California</v>
          </cell>
        </row>
        <row r="593">
          <cell r="C593" t="str">
            <v>William</v>
          </cell>
          <cell r="D593" t="str">
            <v>J.</v>
          </cell>
          <cell r="E593" t="str">
            <v>McKeon Jr.</v>
          </cell>
          <cell r="F593" t="str">
            <v>Midland Park</v>
          </cell>
          <cell r="G593" t="str">
            <v>New Jersey</v>
          </cell>
        </row>
        <row r="594">
          <cell r="C594" t="str">
            <v>Karen</v>
          </cell>
          <cell r="D594" t="str">
            <v/>
          </cell>
          <cell r="E594" t="str">
            <v>Dunn</v>
          </cell>
          <cell r="F594" t="str">
            <v>Lake Oswego</v>
          </cell>
          <cell r="G594" t="str">
            <v>Oregon</v>
          </cell>
        </row>
        <row r="595">
          <cell r="C595" t="str">
            <v>Constance</v>
          </cell>
          <cell r="D595" t="str">
            <v/>
          </cell>
          <cell r="E595" t="str">
            <v>Dalmadge Hall</v>
          </cell>
          <cell r="F595" t="str">
            <v>Boynton Beach</v>
          </cell>
          <cell r="G595" t="str">
            <v>Florida</v>
          </cell>
        </row>
        <row r="596">
          <cell r="C596" t="str">
            <v>Jeffrey</v>
          </cell>
          <cell r="D596" t="str">
            <v>Joseph</v>
          </cell>
          <cell r="E596" t="str">
            <v>Lane</v>
          </cell>
          <cell r="F596" t="str">
            <v>Rockville</v>
          </cell>
          <cell r="G596" t="str">
            <v>Maryland</v>
          </cell>
        </row>
        <row r="597">
          <cell r="C597" t="str">
            <v>Therese</v>
          </cell>
          <cell r="D597" t="str">
            <v>A</v>
          </cell>
          <cell r="E597" t="str">
            <v>Marske</v>
          </cell>
          <cell r="F597" t="str">
            <v>Chicago</v>
          </cell>
          <cell r="G597" t="str">
            <v>Illinois</v>
          </cell>
        </row>
        <row r="598">
          <cell r="C598" t="str">
            <v>JIN HO</v>
          </cell>
          <cell r="D598" t="str">
            <v/>
          </cell>
          <cell r="E598" t="str">
            <v>PARK</v>
          </cell>
          <cell r="F598" t="str">
            <v>Seoul South Korea</v>
          </cell>
          <cell r="G598" t="str">
            <v>Alabama</v>
          </cell>
        </row>
        <row r="599">
          <cell r="C599" t="str">
            <v>John</v>
          </cell>
          <cell r="D599" t="str">
            <v>S.</v>
          </cell>
          <cell r="E599" t="str">
            <v>Perara</v>
          </cell>
          <cell r="F599" t="str">
            <v>Sammamish</v>
          </cell>
          <cell r="G599" t="str">
            <v>Washington</v>
          </cell>
        </row>
        <row r="600">
          <cell r="C600" t="str">
            <v>LEON</v>
          </cell>
          <cell r="D600" t="str">
            <v>EDMUND</v>
          </cell>
          <cell r="E600" t="str">
            <v>RIEGER JR</v>
          </cell>
          <cell r="F600" t="str">
            <v>THE WOODLANDS</v>
          </cell>
          <cell r="G600" t="str">
            <v>Texas</v>
          </cell>
        </row>
        <row r="601">
          <cell r="C601" t="str">
            <v>David</v>
          </cell>
          <cell r="D601" t="str">
            <v>N</v>
          </cell>
          <cell r="E601" t="str">
            <v>Suchsland</v>
          </cell>
          <cell r="F601" t="str">
            <v>Philadelphia</v>
          </cell>
          <cell r="G601" t="str">
            <v>Pennsylvania</v>
          </cell>
        </row>
        <row r="602">
          <cell r="C602" t="str">
            <v>Robert</v>
          </cell>
          <cell r="D602" t="str">
            <v>L</v>
          </cell>
          <cell r="E602" t="str">
            <v>Schmidt</v>
          </cell>
          <cell r="F602" t="str">
            <v>Boise</v>
          </cell>
          <cell r="G602" t="str">
            <v>Idaho</v>
          </cell>
        </row>
        <row r="604">
          <cell r="C604" t="str">
            <v>Jeanette</v>
          </cell>
          <cell r="D604" t="str">
            <v>Rose</v>
          </cell>
          <cell r="E604" t="str">
            <v>Cooper</v>
          </cell>
          <cell r="F604" t="str">
            <v>Atlanta</v>
          </cell>
          <cell r="G604" t="str">
            <v>Georgia</v>
          </cell>
        </row>
        <row r="605">
          <cell r="C605" t="str">
            <v>David</v>
          </cell>
          <cell r="D605" t="str">
            <v>J.</v>
          </cell>
          <cell r="E605" t="str">
            <v>Kershner</v>
          </cell>
          <cell r="F605" t="str">
            <v>Estero</v>
          </cell>
          <cell r="G605" t="str">
            <v>Florida</v>
          </cell>
        </row>
        <row r="606">
          <cell r="C606" t="str">
            <v>Susan</v>
          </cell>
          <cell r="D606" t="str">
            <v>M</v>
          </cell>
          <cell r="E606" t="str">
            <v>Licetti</v>
          </cell>
          <cell r="F606" t="str">
            <v>New York</v>
          </cell>
          <cell r="G606" t="str">
            <v>New York</v>
          </cell>
        </row>
        <row r="607">
          <cell r="C607" t="str">
            <v>John</v>
          </cell>
          <cell r="D607" t="str">
            <v>M.</v>
          </cell>
          <cell r="E607" t="str">
            <v>Nevers Jr.</v>
          </cell>
          <cell r="F607" t="str">
            <v>Mansfield</v>
          </cell>
          <cell r="G607" t="str">
            <v>Massachusetts</v>
          </cell>
        </row>
        <row r="608">
          <cell r="C608" t="str">
            <v>Aaron</v>
          </cell>
          <cell r="D608" t="str">
            <v>J</v>
          </cell>
          <cell r="E608" t="str">
            <v>Stein</v>
          </cell>
          <cell r="F608" t="str">
            <v>Princeton</v>
          </cell>
          <cell r="G608" t="str">
            <v>New Jersey</v>
          </cell>
        </row>
        <row r="609">
          <cell r="C609" t="str">
            <v>Kelly</v>
          </cell>
          <cell r="D609" t="str">
            <v>Quinn</v>
          </cell>
          <cell r="E609" t="str">
            <v>Branham</v>
          </cell>
          <cell r="F609" t="str">
            <v>Woodstock</v>
          </cell>
          <cell r="G609" t="str">
            <v>Georgia</v>
          </cell>
        </row>
        <row r="610">
          <cell r="C610" t="str">
            <v>steven</v>
          </cell>
          <cell r="D610" t="str">
            <v/>
          </cell>
          <cell r="E610" t="str">
            <v>brown</v>
          </cell>
          <cell r="F610" t="str">
            <v>villanvoa</v>
          </cell>
          <cell r="G610" t="str">
            <v>Pennsylvania</v>
          </cell>
        </row>
        <row r="611">
          <cell r="C611" t="str">
            <v>David</v>
          </cell>
          <cell r="D611" t="str">
            <v/>
          </cell>
          <cell r="E611" t="str">
            <v>Fleiss</v>
          </cell>
          <cell r="F611" t="str">
            <v>Solon</v>
          </cell>
          <cell r="G611" t="str">
            <v>Ohio</v>
          </cell>
        </row>
        <row r="612">
          <cell r="C612" t="str">
            <v>Peter</v>
          </cell>
          <cell r="D612" t="str">
            <v>Robert</v>
          </cell>
          <cell r="E612" t="str">
            <v>Hardcastle</v>
          </cell>
          <cell r="F612" t="str">
            <v>McLean</v>
          </cell>
          <cell r="G612" t="str">
            <v>Virginia</v>
          </cell>
        </row>
        <row r="613">
          <cell r="C613" t="str">
            <v>PETER</v>
          </cell>
          <cell r="D613" t="str">
            <v>J.</v>
          </cell>
          <cell r="E613" t="str">
            <v>HAUGEN</v>
          </cell>
          <cell r="F613" t="str">
            <v>ANNANDALE</v>
          </cell>
          <cell r="G613" t="str">
            <v>Minnesota</v>
          </cell>
        </row>
        <row r="614">
          <cell r="C614" t="str">
            <v>Carla</v>
          </cell>
          <cell r="D614" t="str">
            <v/>
          </cell>
          <cell r="E614" t="str">
            <v>Libby</v>
          </cell>
          <cell r="F614" t="str">
            <v>Dallas</v>
          </cell>
          <cell r="G614" t="str">
            <v>Texas</v>
          </cell>
        </row>
        <row r="615">
          <cell r="C615" t="str">
            <v>Pamela</v>
          </cell>
          <cell r="D615" t="str">
            <v>M.</v>
          </cell>
          <cell r="E615" t="str">
            <v>Anderson</v>
          </cell>
          <cell r="F615" t="str">
            <v>Brentwood</v>
          </cell>
          <cell r="G615" t="str">
            <v>Tennessee</v>
          </cell>
        </row>
        <row r="616">
          <cell r="C616" t="str">
            <v>Joy</v>
          </cell>
          <cell r="D616" t="str">
            <v>C.</v>
          </cell>
          <cell r="E616" t="str">
            <v>Silvus</v>
          </cell>
          <cell r="F616" t="str">
            <v>Lee`s Summit</v>
          </cell>
          <cell r="G616" t="str">
            <v>Missouri</v>
          </cell>
        </row>
        <row r="617">
          <cell r="C617" t="str">
            <v>Ann</v>
          </cell>
          <cell r="D617" t="str">
            <v>M.</v>
          </cell>
          <cell r="E617" t="str">
            <v>Sturner</v>
          </cell>
          <cell r="F617" t="str">
            <v>Alexandria</v>
          </cell>
          <cell r="G617" t="str">
            <v>Virginia</v>
          </cell>
        </row>
        <row r="618">
          <cell r="C618" t="str">
            <v>Kenneth</v>
          </cell>
          <cell r="D618" t="str">
            <v>M</v>
          </cell>
          <cell r="E618" t="str">
            <v>Vollmer</v>
          </cell>
          <cell r="F618" t="str">
            <v>San Diego</v>
          </cell>
          <cell r="G618" t="str">
            <v>California</v>
          </cell>
        </row>
        <row r="619">
          <cell r="C619" t="str">
            <v>Lynda</v>
          </cell>
          <cell r="D619" t="str">
            <v/>
          </cell>
          <cell r="E619" t="str">
            <v>Abend</v>
          </cell>
          <cell r="F619" t="str">
            <v>Ashland</v>
          </cell>
          <cell r="G619" t="str">
            <v>Massachusetts</v>
          </cell>
        </row>
        <row r="620">
          <cell r="C620" t="str">
            <v>Raymond</v>
          </cell>
          <cell r="D620" t="str">
            <v>J.</v>
          </cell>
          <cell r="E620" t="str">
            <v>Lee</v>
          </cell>
          <cell r="F620" t="str">
            <v>Maple Glen</v>
          </cell>
          <cell r="G620" t="str">
            <v>Pennsylvania</v>
          </cell>
        </row>
        <row r="621">
          <cell r="C621" t="str">
            <v>Michael</v>
          </cell>
          <cell r="D621" t="str">
            <v>James</v>
          </cell>
          <cell r="E621" t="str">
            <v>Methlie</v>
          </cell>
          <cell r="F621" t="str">
            <v>Oakland</v>
          </cell>
          <cell r="G621" t="str">
            <v>California</v>
          </cell>
        </row>
        <row r="622">
          <cell r="C622" t="str">
            <v>Michael</v>
          </cell>
          <cell r="D622" t="str">
            <v/>
          </cell>
          <cell r="E622" t="str">
            <v>Niciforo</v>
          </cell>
          <cell r="F622" t="str">
            <v>New York</v>
          </cell>
          <cell r="G622" t="str">
            <v>New York</v>
          </cell>
        </row>
        <row r="623">
          <cell r="C623" t="str">
            <v>Lauren</v>
          </cell>
          <cell r="D623" t="str">
            <v>J.</v>
          </cell>
          <cell r="E623" t="str">
            <v>Plenner</v>
          </cell>
          <cell r="F623" t="str">
            <v>Chicago</v>
          </cell>
          <cell r="G623" t="str">
            <v>Illinois</v>
          </cell>
        </row>
        <row r="624">
          <cell r="C624" t="str">
            <v>Cindy</v>
          </cell>
          <cell r="D624" t="str">
            <v/>
          </cell>
          <cell r="E624" t="str">
            <v>Low</v>
          </cell>
          <cell r="F624" t="str">
            <v>Belmont</v>
          </cell>
          <cell r="G624" t="str">
            <v>California</v>
          </cell>
        </row>
        <row r="625">
          <cell r="C625" t="str">
            <v>Jeffrey</v>
          </cell>
          <cell r="D625" t="str">
            <v/>
          </cell>
          <cell r="E625" t="str">
            <v>Whittaker</v>
          </cell>
          <cell r="F625" t="str">
            <v>Ridgewood</v>
          </cell>
          <cell r="G625" t="str">
            <v>New Jersey</v>
          </cell>
        </row>
        <row r="626">
          <cell r="C626" t="str">
            <v>Sarah</v>
          </cell>
          <cell r="D626" t="str">
            <v>W.</v>
          </cell>
          <cell r="E626" t="str">
            <v>Wright</v>
          </cell>
          <cell r="F626" t="str">
            <v>New York</v>
          </cell>
          <cell r="G626" t="str">
            <v>New York</v>
          </cell>
        </row>
        <row r="627">
          <cell r="C627" t="str">
            <v>Curt</v>
          </cell>
          <cell r="D627" t="str">
            <v>R.</v>
          </cell>
          <cell r="E627" t="str">
            <v>Evans</v>
          </cell>
          <cell r="F627" t="str">
            <v>Conshohocken</v>
          </cell>
          <cell r="G627" t="str">
            <v>Pennsylvania</v>
          </cell>
        </row>
        <row r="628">
          <cell r="C628" t="str">
            <v>Frank</v>
          </cell>
          <cell r="D628" t="str">
            <v>N</v>
          </cell>
          <cell r="E628" t="str">
            <v>Iannucci</v>
          </cell>
          <cell r="F628" t="str">
            <v>Medford</v>
          </cell>
          <cell r="G628" t="str">
            <v>New Jersey</v>
          </cell>
        </row>
        <row r="629">
          <cell r="C629" t="str">
            <v>Daniel</v>
          </cell>
          <cell r="D629" t="str">
            <v>J</v>
          </cell>
          <cell r="E629" t="str">
            <v>Johnson</v>
          </cell>
          <cell r="F629" t="str">
            <v>Roswell</v>
          </cell>
          <cell r="G629" t="str">
            <v>Georgia</v>
          </cell>
        </row>
        <row r="630">
          <cell r="C630" t="str">
            <v>C Leonora</v>
          </cell>
          <cell r="D630" t="str">
            <v/>
          </cell>
          <cell r="E630" t="str">
            <v>Kwan</v>
          </cell>
          <cell r="F630" t="str">
            <v>Sugarland</v>
          </cell>
          <cell r="G630" t="str">
            <v>Texas</v>
          </cell>
        </row>
        <row r="631">
          <cell r="C631" t="str">
            <v>Michael</v>
          </cell>
          <cell r="D631" t="str">
            <v>J.</v>
          </cell>
          <cell r="E631" t="str">
            <v>Wood</v>
          </cell>
          <cell r="F631" t="str">
            <v>White Plains</v>
          </cell>
          <cell r="G631" t="str">
            <v>New York</v>
          </cell>
        </row>
        <row r="632">
          <cell r="C632" t="str">
            <v>ANITA</v>
          </cell>
          <cell r="D632" t="str">
            <v>L</v>
          </cell>
          <cell r="E632" t="str">
            <v>ZLATEV</v>
          </cell>
          <cell r="F632" t="str">
            <v>BOURNE</v>
          </cell>
          <cell r="G632" t="str">
            <v>Massachusetts</v>
          </cell>
        </row>
        <row r="633">
          <cell r="C633" t="str">
            <v>BRIAN</v>
          </cell>
          <cell r="D633" t="str">
            <v>DAVID</v>
          </cell>
          <cell r="E633" t="str">
            <v>CUDNEY</v>
          </cell>
          <cell r="F633" t="str">
            <v>CHARLOTTE</v>
          </cell>
          <cell r="G633" t="str">
            <v>North Carolina</v>
          </cell>
        </row>
        <row r="634">
          <cell r="C634" t="str">
            <v>LORI</v>
          </cell>
          <cell r="D634" t="str">
            <v>A</v>
          </cell>
          <cell r="E634" t="str">
            <v>DEVORE</v>
          </cell>
          <cell r="F634" t="str">
            <v>WESTERVILLE</v>
          </cell>
          <cell r="G634" t="str">
            <v>Ohio</v>
          </cell>
        </row>
        <row r="635">
          <cell r="C635" t="str">
            <v>Parker</v>
          </cell>
          <cell r="D635" t="str">
            <v>E</v>
          </cell>
          <cell r="E635" t="str">
            <v>Elmore</v>
          </cell>
          <cell r="F635" t="str">
            <v>Colchester</v>
          </cell>
          <cell r="G635" t="str">
            <v>Connecticut</v>
          </cell>
        </row>
        <row r="636">
          <cell r="C636" t="str">
            <v>Patrick</v>
          </cell>
          <cell r="D636" t="str">
            <v>E.</v>
          </cell>
          <cell r="E636" t="str">
            <v>Ferguson</v>
          </cell>
          <cell r="F636" t="str">
            <v>Destin</v>
          </cell>
          <cell r="G636" t="str">
            <v>Florida</v>
          </cell>
        </row>
        <row r="637">
          <cell r="C637" t="str">
            <v>David</v>
          </cell>
          <cell r="D637" t="str">
            <v>E.</v>
          </cell>
          <cell r="E637" t="str">
            <v>Forbes</v>
          </cell>
          <cell r="F637" t="str">
            <v>Florham Park</v>
          </cell>
          <cell r="G637" t="str">
            <v>New Jersey</v>
          </cell>
        </row>
        <row r="638">
          <cell r="C638" t="str">
            <v>Matthew</v>
          </cell>
          <cell r="D638" t="str">
            <v>James</v>
          </cell>
          <cell r="E638" t="str">
            <v>Henderson</v>
          </cell>
          <cell r="F638" t="str">
            <v>Moneta</v>
          </cell>
          <cell r="G638" t="str">
            <v>Virginia</v>
          </cell>
        </row>
        <row r="639">
          <cell r="C639" t="str">
            <v>ANTHONY</v>
          </cell>
          <cell r="D639" t="str">
            <v>JAMES</v>
          </cell>
          <cell r="E639" t="str">
            <v>LEDDEN</v>
          </cell>
          <cell r="F639" t="str">
            <v>GLENVIEW</v>
          </cell>
          <cell r="G639" t="str">
            <v>Illinois</v>
          </cell>
        </row>
        <row r="640">
          <cell r="C640" t="str">
            <v>Eric</v>
          </cell>
          <cell r="D640" t="str">
            <v>E.</v>
          </cell>
          <cell r="E640" t="str">
            <v>Priest</v>
          </cell>
          <cell r="F640" t="str">
            <v>Portland</v>
          </cell>
          <cell r="G640" t="str">
            <v>Oregon</v>
          </cell>
        </row>
        <row r="641">
          <cell r="C641" t="str">
            <v>Mary Ann</v>
          </cell>
          <cell r="D641" t="str">
            <v/>
          </cell>
          <cell r="E641" t="str">
            <v>Rocco</v>
          </cell>
          <cell r="F641" t="str">
            <v>Huntington Beach</v>
          </cell>
          <cell r="G641" t="str">
            <v>California</v>
          </cell>
        </row>
        <row r="642">
          <cell r="C642" t="str">
            <v>Craig</v>
          </cell>
          <cell r="D642" t="str">
            <v>P</v>
          </cell>
          <cell r="E642" t="str">
            <v>Rosenthal</v>
          </cell>
          <cell r="F642" t="str">
            <v>Montebello</v>
          </cell>
          <cell r="G642" t="str">
            <v>New York</v>
          </cell>
        </row>
        <row r="643">
          <cell r="C643" t="str">
            <v>Edward</v>
          </cell>
          <cell r="D643" t="str">
            <v>J.</v>
          </cell>
          <cell r="E643" t="str">
            <v>Scully</v>
          </cell>
          <cell r="F643" t="str">
            <v>Princeton</v>
          </cell>
          <cell r="G643" t="str">
            <v>New Jersey</v>
          </cell>
        </row>
        <row r="644">
          <cell r="C644" t="str">
            <v>Thomas</v>
          </cell>
          <cell r="D644" t="str">
            <v>John</v>
          </cell>
          <cell r="E644" t="str">
            <v>VanHollebeke</v>
          </cell>
          <cell r="F644" t="str">
            <v>Orion</v>
          </cell>
          <cell r="G644" t="str">
            <v>Michigan</v>
          </cell>
        </row>
        <row r="645">
          <cell r="C645" t="str">
            <v>Deanna</v>
          </cell>
          <cell r="D645" t="str">
            <v/>
          </cell>
          <cell r="E645" t="str">
            <v>Van Valer</v>
          </cell>
          <cell r="F645" t="str">
            <v>Folsom</v>
          </cell>
          <cell r="G645" t="str">
            <v>California</v>
          </cell>
        </row>
        <row r="646">
          <cell r="C646" t="str">
            <v>Sheila</v>
          </cell>
          <cell r="D646" t="str">
            <v>L</v>
          </cell>
          <cell r="E646" t="str">
            <v>Yoensky</v>
          </cell>
          <cell r="F646" t="str">
            <v>Syracuse</v>
          </cell>
          <cell r="G646" t="str">
            <v>New York</v>
          </cell>
        </row>
        <row r="647">
          <cell r="C647" t="str">
            <v>MICHELLE</v>
          </cell>
          <cell r="D647" t="str">
            <v>E</v>
          </cell>
          <cell r="E647" t="str">
            <v>HANSEN</v>
          </cell>
          <cell r="F647" t="str">
            <v>HIGHLAND PARK</v>
          </cell>
          <cell r="G647" t="str">
            <v>Illinois</v>
          </cell>
        </row>
        <row r="648">
          <cell r="C648" t="str">
            <v>John</v>
          </cell>
          <cell r="D648" t="str">
            <v>F.</v>
          </cell>
          <cell r="E648" t="str">
            <v>Kleiser</v>
          </cell>
          <cell r="F648" t="str">
            <v>Irving</v>
          </cell>
          <cell r="G648" t="str">
            <v>Texas</v>
          </cell>
        </row>
        <row r="649">
          <cell r="C649" t="str">
            <v>David</v>
          </cell>
          <cell r="D649" t="str">
            <v>V</v>
          </cell>
          <cell r="E649" t="str">
            <v>Pappalardo</v>
          </cell>
          <cell r="F649" t="str">
            <v>Hartford</v>
          </cell>
          <cell r="G649" t="str">
            <v>Connecticut</v>
          </cell>
        </row>
        <row r="650">
          <cell r="C650" t="str">
            <v>Ronald</v>
          </cell>
          <cell r="D650" t="str">
            <v>C.</v>
          </cell>
          <cell r="E650" t="str">
            <v>Stokes</v>
          </cell>
          <cell r="F650" t="str">
            <v>Horsham</v>
          </cell>
          <cell r="G650" t="str">
            <v>Pennsylvania</v>
          </cell>
        </row>
        <row r="651">
          <cell r="C651" t="str">
            <v>Syed</v>
          </cell>
          <cell r="D651" t="str">
            <v>Aquil</v>
          </cell>
          <cell r="E651" t="str">
            <v>Ahmed</v>
          </cell>
          <cell r="F651" t="str">
            <v>fairfax</v>
          </cell>
          <cell r="G651" t="str">
            <v>Virginia</v>
          </cell>
        </row>
        <row r="652">
          <cell r="C652" t="str">
            <v>Harry</v>
          </cell>
          <cell r="D652" t="str">
            <v>W</v>
          </cell>
          <cell r="E652" t="str">
            <v>Ashton</v>
          </cell>
          <cell r="F652" t="str">
            <v>San Francisco</v>
          </cell>
          <cell r="G652" t="str">
            <v>California</v>
          </cell>
        </row>
        <row r="653">
          <cell r="C653" t="str">
            <v>David</v>
          </cell>
          <cell r="D653" t="str">
            <v>M.</v>
          </cell>
          <cell r="E653" t="str">
            <v>Berger</v>
          </cell>
          <cell r="F653" t="str">
            <v>Boston</v>
          </cell>
          <cell r="G653" t="str">
            <v>Massachusetts</v>
          </cell>
        </row>
        <row r="654">
          <cell r="C654" t="str">
            <v>Richard</v>
          </cell>
          <cell r="D654" t="str">
            <v>J.</v>
          </cell>
          <cell r="E654" t="str">
            <v>Bottelli  jr,</v>
          </cell>
          <cell r="F654" t="str">
            <v>New York</v>
          </cell>
          <cell r="G654" t="str">
            <v>New York</v>
          </cell>
        </row>
        <row r="655">
          <cell r="C655" t="str">
            <v>STEPHEN</v>
          </cell>
          <cell r="D655" t="str">
            <v>F</v>
          </cell>
          <cell r="E655" t="str">
            <v>DOUCETTE</v>
          </cell>
          <cell r="F655" t="str">
            <v>NORTH FALMOUTH</v>
          </cell>
          <cell r="G655" t="str">
            <v>Massachusetts</v>
          </cell>
        </row>
        <row r="656">
          <cell r="C656" t="str">
            <v>Brent</v>
          </cell>
          <cell r="D656" t="str">
            <v>Allen</v>
          </cell>
          <cell r="E656" t="str">
            <v>Hradek</v>
          </cell>
          <cell r="F656" t="str">
            <v>Bedford</v>
          </cell>
          <cell r="G656" t="str">
            <v>Texas</v>
          </cell>
        </row>
        <row r="657">
          <cell r="C657" t="str">
            <v>Daniel</v>
          </cell>
          <cell r="D657" t="str">
            <v/>
          </cell>
          <cell r="E657" t="str">
            <v>Schley</v>
          </cell>
          <cell r="F657" t="str">
            <v>NORTHPORT</v>
          </cell>
          <cell r="G657" t="str">
            <v>New York</v>
          </cell>
        </row>
        <row r="658">
          <cell r="C658" t="str">
            <v>Michael</v>
          </cell>
          <cell r="D658" t="str">
            <v/>
          </cell>
          <cell r="E658" t="str">
            <v>Spickard</v>
          </cell>
          <cell r="F658" t="str">
            <v>Akron</v>
          </cell>
          <cell r="G658" t="str">
            <v>Ohio</v>
          </cell>
        </row>
        <row r="659">
          <cell r="C659" t="str">
            <v>Marcy</v>
          </cell>
          <cell r="D659" t="str">
            <v/>
          </cell>
          <cell r="E659" t="str">
            <v>Simon</v>
          </cell>
          <cell r="F659" t="str">
            <v>Abington</v>
          </cell>
          <cell r="G659" t="str">
            <v>Pennsylvania</v>
          </cell>
        </row>
        <row r="660">
          <cell r="C660" t="str">
            <v>Anthony</v>
          </cell>
          <cell r="D660" t="str">
            <v>L</v>
          </cell>
          <cell r="E660" t="str">
            <v>Urdahl</v>
          </cell>
          <cell r="F660" t="str">
            <v>Bloomington</v>
          </cell>
          <cell r="G660" t="str">
            <v>Minnesota</v>
          </cell>
        </row>
        <row r="661">
          <cell r="C661" t="str">
            <v>Peter</v>
          </cell>
          <cell r="D661" t="str">
            <v>M.</v>
          </cell>
          <cell r="E661" t="str">
            <v>Zouras</v>
          </cell>
          <cell r="F661" t="str">
            <v>vienna</v>
          </cell>
          <cell r="G661" t="str">
            <v>Virginia</v>
          </cell>
        </row>
        <row r="662">
          <cell r="C662" t="str">
            <v>Daniel</v>
          </cell>
          <cell r="D662" t="str">
            <v>P</v>
          </cell>
          <cell r="E662" t="str">
            <v>Lucas</v>
          </cell>
          <cell r="F662" t="str">
            <v>Indianapolis</v>
          </cell>
          <cell r="G662" t="str">
            <v>Indiana</v>
          </cell>
        </row>
        <row r="663">
          <cell r="C663" t="str">
            <v>BLAKE</v>
          </cell>
          <cell r="D663" t="str">
            <v>POTTER</v>
          </cell>
          <cell r="E663" t="str">
            <v>MURPHY</v>
          </cell>
          <cell r="F663" t="str">
            <v>IRVINE</v>
          </cell>
          <cell r="G663" t="str">
            <v>California</v>
          </cell>
        </row>
        <row r="664">
          <cell r="C664" t="str">
            <v>Steven</v>
          </cell>
          <cell r="D664" t="str">
            <v>G</v>
          </cell>
          <cell r="E664" t="str">
            <v>Parsons</v>
          </cell>
          <cell r="F664" t="str">
            <v>Avon Lake</v>
          </cell>
          <cell r="G664" t="str">
            <v>Ohio</v>
          </cell>
        </row>
        <row r="665">
          <cell r="C665" t="str">
            <v>Richard</v>
          </cell>
          <cell r="D665" t="str">
            <v>J</v>
          </cell>
          <cell r="E665" t="str">
            <v>Rocco</v>
          </cell>
          <cell r="F665" t="str">
            <v>Sammamish</v>
          </cell>
          <cell r="G665" t="str">
            <v>Washington</v>
          </cell>
        </row>
        <row r="666">
          <cell r="C666" t="str">
            <v>John</v>
          </cell>
          <cell r="D666" t="str">
            <v>D.</v>
          </cell>
          <cell r="E666" t="str">
            <v>Steele</v>
          </cell>
          <cell r="F666" t="str">
            <v>Old Greenwich</v>
          </cell>
          <cell r="G666" t="str">
            <v>Connecticut</v>
          </cell>
        </row>
        <row r="667">
          <cell r="C667" t="str">
            <v>LYNNE</v>
          </cell>
          <cell r="D667" t="str">
            <v>S.</v>
          </cell>
          <cell r="E667" t="str">
            <v>WRIGLEY</v>
          </cell>
          <cell r="F667" t="str">
            <v>WATKINSVILLE</v>
          </cell>
          <cell r="G667" t="str">
            <v>Georgia</v>
          </cell>
        </row>
        <row r="668">
          <cell r="C668" t="str">
            <v>James</v>
          </cell>
          <cell r="D668" t="str">
            <v/>
          </cell>
          <cell r="E668" t="str">
            <v>Andrews</v>
          </cell>
          <cell r="F668" t="str">
            <v>Minneapolis</v>
          </cell>
          <cell r="G668" t="str">
            <v>Minnesota</v>
          </cell>
        </row>
        <row r="669">
          <cell r="C669" t="str">
            <v>Eric</v>
          </cell>
          <cell r="D669" t="str">
            <v>D.</v>
          </cell>
          <cell r="E669" t="str">
            <v>Dawes</v>
          </cell>
          <cell r="F669" t="str">
            <v>Indianapolis</v>
          </cell>
          <cell r="G669" t="str">
            <v>Indiana</v>
          </cell>
        </row>
        <row r="670">
          <cell r="C670" t="str">
            <v>ERNIE</v>
          </cell>
          <cell r="D670" t="str">
            <v>F.</v>
          </cell>
          <cell r="E670" t="str">
            <v>GALLIANI</v>
          </cell>
          <cell r="F670" t="str">
            <v>HOUSTON</v>
          </cell>
          <cell r="G670" t="str">
            <v>Texas</v>
          </cell>
        </row>
        <row r="671">
          <cell r="C671" t="str">
            <v>Lynn</v>
          </cell>
          <cell r="D671" t="str">
            <v>B.</v>
          </cell>
          <cell r="E671" t="str">
            <v>Hurley</v>
          </cell>
          <cell r="F671" t="str">
            <v>Liberty Lake</v>
          </cell>
          <cell r="G671" t="str">
            <v>Washington</v>
          </cell>
        </row>
        <row r="672">
          <cell r="C672" t="str">
            <v>Scott</v>
          </cell>
          <cell r="D672" t="str">
            <v/>
          </cell>
          <cell r="E672" t="str">
            <v>Terando</v>
          </cell>
          <cell r="F672" t="str">
            <v>Sacramento</v>
          </cell>
          <cell r="G672" t="str">
            <v>California</v>
          </cell>
        </row>
        <row r="673">
          <cell r="C673" t="str">
            <v>Clark</v>
          </cell>
          <cell r="D673" t="str">
            <v>H.</v>
          </cell>
          <cell r="E673" t="str">
            <v>Weeks</v>
          </cell>
          <cell r="F673" t="str">
            <v>Atlanta</v>
          </cell>
          <cell r="G673" t="str">
            <v>Georgia</v>
          </cell>
        </row>
        <row r="674">
          <cell r="C674" t="str">
            <v>William</v>
          </cell>
          <cell r="D674" t="str">
            <v>A.</v>
          </cell>
          <cell r="E674" t="str">
            <v>Branch</v>
          </cell>
          <cell r="F674" t="str">
            <v>Marina del Rey</v>
          </cell>
          <cell r="G674" t="str">
            <v>California</v>
          </cell>
        </row>
        <row r="675">
          <cell r="C675" t="str">
            <v xml:space="preserve">Kevin </v>
          </cell>
          <cell r="D675" t="str">
            <v>M.</v>
          </cell>
          <cell r="E675" t="str">
            <v>Campe</v>
          </cell>
          <cell r="F675" t="str">
            <v xml:space="preserve">Chicago                            </v>
          </cell>
          <cell r="G675" t="str">
            <v>Illinois</v>
          </cell>
        </row>
        <row r="676">
          <cell r="C676" t="str">
            <v>STEPHEN</v>
          </cell>
          <cell r="D676" t="str">
            <v>A.</v>
          </cell>
          <cell r="E676" t="str">
            <v>CATONE</v>
          </cell>
          <cell r="F676" t="str">
            <v>MOORESTOWN</v>
          </cell>
          <cell r="G676" t="str">
            <v>New Jersey</v>
          </cell>
        </row>
        <row r="677">
          <cell r="C677" t="str">
            <v>Linda</v>
          </cell>
          <cell r="D677" t="str">
            <v/>
          </cell>
          <cell r="E677" t="str">
            <v>Eckholm</v>
          </cell>
          <cell r="F677" t="str">
            <v>COUPEVILLE</v>
          </cell>
          <cell r="G677" t="str">
            <v>Washington</v>
          </cell>
        </row>
        <row r="678">
          <cell r="C678" t="str">
            <v>KATHARINE</v>
          </cell>
          <cell r="D678" t="str">
            <v>C.</v>
          </cell>
          <cell r="E678" t="str">
            <v>CURRIE</v>
          </cell>
          <cell r="F678" t="str">
            <v>CHARLOTTE</v>
          </cell>
          <cell r="G678" t="str">
            <v>North Carolina</v>
          </cell>
        </row>
        <row r="679">
          <cell r="C679" t="str">
            <v>FAYE</v>
          </cell>
          <cell r="D679" t="str">
            <v>ANN</v>
          </cell>
          <cell r="E679" t="str">
            <v>DEACON</v>
          </cell>
          <cell r="F679" t="str">
            <v>THE WOODLANDS</v>
          </cell>
          <cell r="G679" t="str">
            <v>Texas</v>
          </cell>
        </row>
        <row r="680">
          <cell r="C680" t="str">
            <v>Eric</v>
          </cell>
          <cell r="D680" t="str">
            <v>Lynn</v>
          </cell>
          <cell r="E680" t="str">
            <v>Foster</v>
          </cell>
          <cell r="F680" t="str">
            <v>Dallas</v>
          </cell>
          <cell r="G680" t="str">
            <v>Texas</v>
          </cell>
        </row>
        <row r="681">
          <cell r="C681" t="str">
            <v>Timothy</v>
          </cell>
          <cell r="D681" t="str">
            <v>P.</v>
          </cell>
          <cell r="E681" t="str">
            <v>Mahannah</v>
          </cell>
          <cell r="F681" t="str">
            <v>Flagstaff</v>
          </cell>
          <cell r="G681" t="str">
            <v>Arizona</v>
          </cell>
        </row>
        <row r="682">
          <cell r="C682" t="str">
            <v xml:space="preserve">Thomas </v>
          </cell>
          <cell r="D682" t="str">
            <v>More</v>
          </cell>
          <cell r="E682" t="str">
            <v>Zavist</v>
          </cell>
          <cell r="F682" t="str">
            <v>Pearland</v>
          </cell>
          <cell r="G682" t="str">
            <v>Texas</v>
          </cell>
        </row>
        <row r="683">
          <cell r="C683" t="str">
            <v>John</v>
          </cell>
          <cell r="D683" t="str">
            <v>Lester</v>
          </cell>
          <cell r="E683" t="str">
            <v>Colberg</v>
          </cell>
          <cell r="F683" t="str">
            <v>Charlotte</v>
          </cell>
          <cell r="G683" t="str">
            <v>North Carolina</v>
          </cell>
        </row>
        <row r="684">
          <cell r="C684" t="str">
            <v xml:space="preserve">Kathryn </v>
          </cell>
          <cell r="D684" t="str">
            <v>A.</v>
          </cell>
          <cell r="E684" t="str">
            <v>Garrity</v>
          </cell>
          <cell r="F684" t="str">
            <v xml:space="preserve">Carmel                             </v>
          </cell>
          <cell r="G684" t="str">
            <v>Indiana</v>
          </cell>
        </row>
        <row r="685">
          <cell r="C685" t="str">
            <v>David</v>
          </cell>
          <cell r="D685" t="str">
            <v/>
          </cell>
          <cell r="E685" t="str">
            <v>Hudecek</v>
          </cell>
          <cell r="F685" t="str">
            <v>Sterling</v>
          </cell>
          <cell r="G685" t="str">
            <v>Virginia</v>
          </cell>
        </row>
        <row r="686">
          <cell r="C686" t="str">
            <v>Sing</v>
          </cell>
          <cell r="D686" t="str">
            <v>W</v>
          </cell>
          <cell r="E686" t="str">
            <v>Lee</v>
          </cell>
          <cell r="F686" t="str">
            <v>New York</v>
          </cell>
          <cell r="G686" t="str">
            <v>New York</v>
          </cell>
        </row>
        <row r="687">
          <cell r="C687" t="str">
            <v>Mark</v>
          </cell>
          <cell r="D687" t="str">
            <v>H.</v>
          </cell>
          <cell r="E687" t="str">
            <v>Maus</v>
          </cell>
          <cell r="F687" t="str">
            <v>Arlington</v>
          </cell>
          <cell r="G687" t="str">
            <v>Virginia</v>
          </cell>
        </row>
        <row r="688">
          <cell r="C688" t="str">
            <v>Doug</v>
          </cell>
          <cell r="D688" t="str">
            <v>L.</v>
          </cell>
          <cell r="E688" t="str">
            <v>Pryor</v>
          </cell>
          <cell r="F688" t="str">
            <v>San Mateo</v>
          </cell>
          <cell r="G688" t="str">
            <v>California</v>
          </cell>
        </row>
        <row r="689">
          <cell r="C689" t="str">
            <v>MARY SUSAN</v>
          </cell>
          <cell r="D689" t="str">
            <v/>
          </cell>
          <cell r="E689" t="str">
            <v>WELCH</v>
          </cell>
          <cell r="F689" t="str">
            <v>LIBERTYVILLE</v>
          </cell>
          <cell r="G689" t="str">
            <v>Illinois</v>
          </cell>
        </row>
        <row r="690">
          <cell r="C690" t="str">
            <v>Michael</v>
          </cell>
          <cell r="D690" t="str">
            <v>A</v>
          </cell>
          <cell r="E690" t="str">
            <v>Accardo</v>
          </cell>
          <cell r="F690" t="str">
            <v>New York</v>
          </cell>
          <cell r="G690" t="str">
            <v>New York</v>
          </cell>
        </row>
        <row r="691">
          <cell r="C691" t="str">
            <v>Michael</v>
          </cell>
          <cell r="D691" t="str">
            <v>Hiroshi</v>
          </cell>
          <cell r="E691" t="str">
            <v>Baensch</v>
          </cell>
          <cell r="F691" t="str">
            <v>Demarest</v>
          </cell>
          <cell r="G691" t="str">
            <v>New Jersey</v>
          </cell>
        </row>
        <row r="692">
          <cell r="C692" t="str">
            <v>Francis</v>
          </cell>
          <cell r="D692" t="str">
            <v/>
          </cell>
          <cell r="E692" t="str">
            <v>Carberry</v>
          </cell>
          <cell r="F692" t="str">
            <v>Winthrop</v>
          </cell>
          <cell r="G692" t="str">
            <v>Massachusetts</v>
          </cell>
        </row>
        <row r="693">
          <cell r="C693" t="str">
            <v>Yehuda</v>
          </cell>
          <cell r="D693" t="str">
            <v>B</v>
          </cell>
          <cell r="E693" t="str">
            <v>Haber</v>
          </cell>
          <cell r="F693" t="str">
            <v>Stony Point</v>
          </cell>
          <cell r="G693" t="str">
            <v>New York</v>
          </cell>
        </row>
        <row r="694">
          <cell r="C694" t="str">
            <v>Alexander</v>
          </cell>
          <cell r="D694" t="str">
            <v/>
          </cell>
          <cell r="E694" t="str">
            <v>Landsman</v>
          </cell>
          <cell r="F694" t="str">
            <v>Plano</v>
          </cell>
          <cell r="G694" t="str">
            <v>Texas</v>
          </cell>
        </row>
        <row r="695">
          <cell r="C695" t="str">
            <v>Barry</v>
          </cell>
          <cell r="D695" t="str">
            <v>N.</v>
          </cell>
          <cell r="E695" t="str">
            <v>Marks</v>
          </cell>
          <cell r="F695" t="str">
            <v>New York</v>
          </cell>
          <cell r="G695" t="str">
            <v>New York</v>
          </cell>
        </row>
        <row r="696">
          <cell r="C696" t="str">
            <v>Karen</v>
          </cell>
          <cell r="D696" t="str">
            <v>Nowiejski</v>
          </cell>
          <cell r="E696" t="str">
            <v>Smith</v>
          </cell>
          <cell r="F696" t="str">
            <v>Houston</v>
          </cell>
          <cell r="G696" t="str">
            <v>Texas</v>
          </cell>
        </row>
        <row r="697">
          <cell r="C697" t="str">
            <v>Victoria</v>
          </cell>
          <cell r="D697" t="str">
            <v/>
          </cell>
          <cell r="E697" t="str">
            <v>Pelletiere</v>
          </cell>
          <cell r="F697" t="str">
            <v>Elk Grove Village</v>
          </cell>
          <cell r="G697" t="str">
            <v>Illinois</v>
          </cell>
        </row>
        <row r="698">
          <cell r="C698" t="str">
            <v>Mary</v>
          </cell>
          <cell r="D698" t="str">
            <v>W.</v>
          </cell>
          <cell r="E698" t="str">
            <v>Shah</v>
          </cell>
          <cell r="F698" t="str">
            <v>Alpharetta</v>
          </cell>
          <cell r="G698" t="str">
            <v>Georgia</v>
          </cell>
        </row>
        <row r="699">
          <cell r="C699" t="str">
            <v>John</v>
          </cell>
          <cell r="D699" t="str">
            <v/>
          </cell>
          <cell r="E699" t="str">
            <v>Allen</v>
          </cell>
          <cell r="F699" t="str">
            <v>Chicago</v>
          </cell>
          <cell r="G699" t="str">
            <v>Illinois</v>
          </cell>
        </row>
        <row r="700">
          <cell r="C700" t="str">
            <v>Mary Ann</v>
          </cell>
          <cell r="D700" t="str">
            <v/>
          </cell>
          <cell r="E700" t="str">
            <v>Dworak</v>
          </cell>
          <cell r="F700" t="str">
            <v>Clifton</v>
          </cell>
          <cell r="G700" t="str">
            <v>New Jersey</v>
          </cell>
        </row>
        <row r="701">
          <cell r="C701" t="str">
            <v>James</v>
          </cell>
          <cell r="D701" t="str">
            <v>M.</v>
          </cell>
          <cell r="E701" t="str">
            <v>Forbush</v>
          </cell>
          <cell r="F701" t="str">
            <v>Bonita Springs</v>
          </cell>
          <cell r="G701" t="str">
            <v>Florida</v>
          </cell>
        </row>
        <row r="702">
          <cell r="C702" t="str">
            <v>Joe</v>
          </cell>
          <cell r="D702" t="str">
            <v>A</v>
          </cell>
          <cell r="E702" t="str">
            <v>Friberg</v>
          </cell>
          <cell r="F702" t="str">
            <v>ARLINGTON</v>
          </cell>
          <cell r="G702" t="str">
            <v>Texas</v>
          </cell>
        </row>
        <row r="703">
          <cell r="C703" t="str">
            <v>Scott</v>
          </cell>
          <cell r="D703" t="str">
            <v>A</v>
          </cell>
          <cell r="E703" t="str">
            <v>Hittner</v>
          </cell>
          <cell r="F703" t="str">
            <v>Greenwood Village</v>
          </cell>
          <cell r="G703" t="str">
            <v>Colorado</v>
          </cell>
        </row>
        <row r="704">
          <cell r="C704" t="str">
            <v>JAMES</v>
          </cell>
          <cell r="D704" t="str">
            <v>F.</v>
          </cell>
          <cell r="E704" t="str">
            <v>KNOPPING</v>
          </cell>
          <cell r="F704" t="str">
            <v>NEW YORK</v>
          </cell>
          <cell r="G704" t="str">
            <v>New York</v>
          </cell>
        </row>
        <row r="705">
          <cell r="C705" t="str">
            <v>STEVEN</v>
          </cell>
          <cell r="D705" t="str">
            <v>PHILLIP</v>
          </cell>
          <cell r="E705" t="str">
            <v>LINDBLAD</v>
          </cell>
          <cell r="F705" t="str">
            <v>MINNETONKA</v>
          </cell>
          <cell r="G705" t="str">
            <v>Minnesota</v>
          </cell>
        </row>
        <row r="706">
          <cell r="C706" t="str">
            <v>Carol</v>
          </cell>
          <cell r="D706" t="str">
            <v>A.</v>
          </cell>
          <cell r="E706" t="str">
            <v>Sullivan</v>
          </cell>
          <cell r="F706" t="str">
            <v>Scotch Plains</v>
          </cell>
          <cell r="G706" t="str">
            <v>New Jersey</v>
          </cell>
        </row>
        <row r="707">
          <cell r="C707" t="str">
            <v>Stacey</v>
          </cell>
          <cell r="D707" t="str">
            <v>R</v>
          </cell>
          <cell r="E707" t="str">
            <v>Thaler</v>
          </cell>
          <cell r="F707" t="str">
            <v>New York</v>
          </cell>
          <cell r="G707" t="str">
            <v>New York</v>
          </cell>
        </row>
        <row r="708">
          <cell r="C708" t="str">
            <v>Lynn</v>
          </cell>
          <cell r="D708" t="str">
            <v>Marie</v>
          </cell>
          <cell r="E708" t="str">
            <v>Young</v>
          </cell>
          <cell r="F708" t="str">
            <v>Phoenix</v>
          </cell>
          <cell r="G708" t="str">
            <v>Arizona</v>
          </cell>
        </row>
        <row r="709">
          <cell r="C709" t="str">
            <v>DIANA</v>
          </cell>
          <cell r="D709" t="str">
            <v>X.</v>
          </cell>
          <cell r="E709" t="str">
            <v>YU</v>
          </cell>
          <cell r="F709" t="str">
            <v>STAMFORD</v>
          </cell>
          <cell r="G709" t="str">
            <v>Connecticut</v>
          </cell>
        </row>
        <row r="710">
          <cell r="C710" t="str">
            <v>Robert</v>
          </cell>
          <cell r="D710" t="str">
            <v>Daniel</v>
          </cell>
          <cell r="E710" t="str">
            <v>Fick</v>
          </cell>
          <cell r="F710" t="str">
            <v>Pittsburgh</v>
          </cell>
          <cell r="G710" t="str">
            <v>Pennsylvania</v>
          </cell>
        </row>
        <row r="711">
          <cell r="C711" t="str">
            <v>Anne</v>
          </cell>
          <cell r="D711" t="str">
            <v>S.</v>
          </cell>
          <cell r="E711" t="str">
            <v>Glaser</v>
          </cell>
          <cell r="F711" t="str">
            <v>Evanston</v>
          </cell>
          <cell r="G711" t="str">
            <v>Illinois</v>
          </cell>
        </row>
        <row r="712">
          <cell r="C712" t="str">
            <v>Steven</v>
          </cell>
          <cell r="D712" t="str">
            <v>W.</v>
          </cell>
          <cell r="E712" t="str">
            <v>Lidwin</v>
          </cell>
          <cell r="F712" t="str">
            <v>Chantilly</v>
          </cell>
          <cell r="G712" t="str">
            <v>Virginia</v>
          </cell>
        </row>
        <row r="713">
          <cell r="C713" t="str">
            <v>Andrea</v>
          </cell>
          <cell r="D713" t="str">
            <v>L.</v>
          </cell>
          <cell r="E713" t="str">
            <v>Egg</v>
          </cell>
          <cell r="F713" t="str">
            <v>Mahwah</v>
          </cell>
          <cell r="G713" t="str">
            <v>New Jersey</v>
          </cell>
        </row>
        <row r="714">
          <cell r="C714" t="str">
            <v>Deborah</v>
          </cell>
          <cell r="D714" t="str">
            <v>A.</v>
          </cell>
          <cell r="E714" t="str">
            <v>Nickerson</v>
          </cell>
          <cell r="F714" t="str">
            <v>Boston</v>
          </cell>
          <cell r="G714" t="str">
            <v>Massachusetts</v>
          </cell>
        </row>
        <row r="715">
          <cell r="C715" t="str">
            <v>Jean</v>
          </cell>
          <cell r="D715" t="str">
            <v>Milne</v>
          </cell>
          <cell r="E715" t="str">
            <v>Wilson</v>
          </cell>
          <cell r="F715" t="str">
            <v>Milton</v>
          </cell>
          <cell r="G715" t="str">
            <v>Massachusetts</v>
          </cell>
        </row>
        <row r="716">
          <cell r="C716" t="str">
            <v>Lynn</v>
          </cell>
          <cell r="D716" t="str">
            <v>M.</v>
          </cell>
          <cell r="E716" t="str">
            <v>Hakala</v>
          </cell>
          <cell r="F716" t="str">
            <v>Greenwood Village</v>
          </cell>
          <cell r="G716" t="str">
            <v>Colorado</v>
          </cell>
        </row>
        <row r="717">
          <cell r="C717" t="str">
            <v>GARY</v>
          </cell>
          <cell r="D717" t="str">
            <v>J</v>
          </cell>
          <cell r="E717" t="str">
            <v>FABER</v>
          </cell>
          <cell r="F717" t="str">
            <v>HAWTHORN WOODS</v>
          </cell>
          <cell r="G717" t="str">
            <v>Illinois</v>
          </cell>
        </row>
        <row r="718">
          <cell r="C718" t="str">
            <v>Penny</v>
          </cell>
          <cell r="D718" t="str">
            <v/>
          </cell>
          <cell r="E718" t="str">
            <v>Bailey</v>
          </cell>
          <cell r="F718" t="str">
            <v>St. Louis</v>
          </cell>
          <cell r="G718" t="str">
            <v>Missouri</v>
          </cell>
        </row>
        <row r="719">
          <cell r="C719" t="str">
            <v>Mark</v>
          </cell>
          <cell r="D719" t="str">
            <v>Alan</v>
          </cell>
          <cell r="E719" t="str">
            <v>Hendricks</v>
          </cell>
          <cell r="F719" t="str">
            <v>Kansas City</v>
          </cell>
          <cell r="G719" t="str">
            <v>Missouri</v>
          </cell>
        </row>
        <row r="720">
          <cell r="C720" t="str">
            <v>Wylmina</v>
          </cell>
          <cell r="D720" t="str">
            <v>E</v>
          </cell>
          <cell r="E720" t="str">
            <v>Hettinga</v>
          </cell>
          <cell r="F720" t="str">
            <v>Morro Bay</v>
          </cell>
          <cell r="G720" t="str">
            <v>California</v>
          </cell>
        </row>
        <row r="721">
          <cell r="C721" t="str">
            <v>Alexander</v>
          </cell>
          <cell r="D721" t="str">
            <v/>
          </cell>
          <cell r="E721" t="str">
            <v>Kirimov</v>
          </cell>
          <cell r="F721" t="str">
            <v>Farmington Hills</v>
          </cell>
          <cell r="G721" t="str">
            <v>Michigan</v>
          </cell>
        </row>
        <row r="722">
          <cell r="C722" t="str">
            <v>David</v>
          </cell>
          <cell r="D722" t="str">
            <v>A.</v>
          </cell>
          <cell r="E722" t="str">
            <v>Stocklas</v>
          </cell>
          <cell r="F722" t="str">
            <v>Sewickley</v>
          </cell>
          <cell r="G722" t="str">
            <v>Pennsylvania</v>
          </cell>
        </row>
        <row r="723">
          <cell r="C723" t="str">
            <v>Chun-Lei</v>
          </cell>
          <cell r="D723" t="str">
            <v/>
          </cell>
          <cell r="E723" t="str">
            <v>Wang</v>
          </cell>
          <cell r="F723" t="str">
            <v>Irvine</v>
          </cell>
          <cell r="G723" t="str">
            <v>California</v>
          </cell>
        </row>
        <row r="724">
          <cell r="C724" t="str">
            <v>Bonita</v>
          </cell>
          <cell r="D724" t="str">
            <v>Jo</v>
          </cell>
          <cell r="E724" t="str">
            <v>Wurst</v>
          </cell>
          <cell r="F724" t="str">
            <v>Coon Rapids</v>
          </cell>
          <cell r="G724" t="str">
            <v>Minnesota</v>
          </cell>
        </row>
        <row r="725">
          <cell r="C725" t="str">
            <v>Rochelle</v>
          </cell>
          <cell r="D725" t="str">
            <v>M</v>
          </cell>
          <cell r="E725" t="str">
            <v>Zweihorn</v>
          </cell>
          <cell r="F725" t="str">
            <v>Flushing</v>
          </cell>
          <cell r="G725" t="str">
            <v>New York</v>
          </cell>
        </row>
        <row r="726">
          <cell r="C726" t="str">
            <v>Lora</v>
          </cell>
          <cell r="D726" t="str">
            <v>S</v>
          </cell>
          <cell r="E726" t="str">
            <v>Ford</v>
          </cell>
          <cell r="F726" t="str">
            <v>Chicago</v>
          </cell>
          <cell r="G726" t="str">
            <v>Illinois</v>
          </cell>
        </row>
        <row r="727">
          <cell r="C727" t="str">
            <v>Paul</v>
          </cell>
          <cell r="D727" t="str">
            <v>P</v>
          </cell>
          <cell r="E727" t="str">
            <v>Gajdel</v>
          </cell>
          <cell r="F727" t="str">
            <v>Deerfield</v>
          </cell>
          <cell r="G727" t="str">
            <v>Illinois</v>
          </cell>
        </row>
        <row r="728">
          <cell r="C728" t="str">
            <v>Mark</v>
          </cell>
          <cell r="D728" t="str">
            <v>E</v>
          </cell>
          <cell r="E728" t="str">
            <v>Knecht</v>
          </cell>
          <cell r="F728" t="str">
            <v>Inverness</v>
          </cell>
          <cell r="G728" t="str">
            <v>Florida</v>
          </cell>
        </row>
        <row r="729">
          <cell r="C729" t="str">
            <v>JoAnn</v>
          </cell>
          <cell r="D729" t="str">
            <v/>
          </cell>
          <cell r="E729" t="str">
            <v>Lanzetta</v>
          </cell>
          <cell r="F729" t="str">
            <v>Perkasie</v>
          </cell>
          <cell r="G729" t="str">
            <v>Pennsylvania</v>
          </cell>
        </row>
        <row r="730">
          <cell r="C730" t="str">
            <v>Kimberlea</v>
          </cell>
          <cell r="D730" t="str">
            <v>L</v>
          </cell>
          <cell r="E730" t="str">
            <v>LaPaglia</v>
          </cell>
          <cell r="F730" t="str">
            <v>Norristown</v>
          </cell>
          <cell r="G730" t="str">
            <v>Pennsylvania</v>
          </cell>
        </row>
        <row r="731">
          <cell r="C731" t="str">
            <v>Rory</v>
          </cell>
          <cell r="D731" t="str">
            <v>James</v>
          </cell>
          <cell r="E731" t="str">
            <v>Badura</v>
          </cell>
          <cell r="F731" t="str">
            <v>Midlothian</v>
          </cell>
          <cell r="G731" t="str">
            <v>Virginia</v>
          </cell>
        </row>
        <row r="732">
          <cell r="C732" t="str">
            <v>Erik</v>
          </cell>
          <cell r="D732" t="str">
            <v/>
          </cell>
          <cell r="E732" t="str">
            <v>Barca</v>
          </cell>
          <cell r="F732" t="str">
            <v>Boston</v>
          </cell>
          <cell r="G732" t="str">
            <v>Massachusetts</v>
          </cell>
        </row>
        <row r="733">
          <cell r="C733" t="str">
            <v>Lisa</v>
          </cell>
          <cell r="D733" t="str">
            <v>M</v>
          </cell>
          <cell r="E733" t="str">
            <v>Coates</v>
          </cell>
          <cell r="F733" t="str">
            <v>Philadelphia</v>
          </cell>
          <cell r="G733" t="str">
            <v>Pennsylvania</v>
          </cell>
        </row>
        <row r="734">
          <cell r="C734" t="str">
            <v>Peter</v>
          </cell>
          <cell r="D734" t="str">
            <v>M.</v>
          </cell>
          <cell r="E734" t="str">
            <v>Coleman</v>
          </cell>
          <cell r="F734" t="str">
            <v>Stamford</v>
          </cell>
          <cell r="G734" t="str">
            <v>Connecticut</v>
          </cell>
        </row>
        <row r="735">
          <cell r="C735" t="str">
            <v>SARITA</v>
          </cell>
          <cell r="D735" t="str">
            <v>S.</v>
          </cell>
          <cell r="E735" t="str">
            <v>DYRDA</v>
          </cell>
          <cell r="F735" t="str">
            <v>LINCOLNSHIRE</v>
          </cell>
          <cell r="G735" t="str">
            <v>Illinois</v>
          </cell>
        </row>
        <row r="736">
          <cell r="C736" t="str">
            <v>MICHELLE</v>
          </cell>
          <cell r="D736" t="str">
            <v>DIETLIN</v>
          </cell>
          <cell r="E736" t="str">
            <v>PRESS</v>
          </cell>
          <cell r="F736" t="str">
            <v>IRVINE</v>
          </cell>
          <cell r="G736" t="str">
            <v>California</v>
          </cell>
        </row>
        <row r="737">
          <cell r="C737" t="str">
            <v>Brian</v>
          </cell>
          <cell r="D737" t="str">
            <v/>
          </cell>
          <cell r="E737" t="str">
            <v>Donohue</v>
          </cell>
          <cell r="F737" t="str">
            <v>Chicago</v>
          </cell>
          <cell r="G737" t="str">
            <v>Illinois</v>
          </cell>
        </row>
        <row r="738">
          <cell r="C738" t="str">
            <v>Susan</v>
          </cell>
          <cell r="D738" t="str">
            <v>Lynn</v>
          </cell>
          <cell r="E738" t="str">
            <v>Feit</v>
          </cell>
          <cell r="F738" t="str">
            <v>boynton beach</v>
          </cell>
          <cell r="G738" t="str">
            <v>Florida</v>
          </cell>
        </row>
        <row r="739">
          <cell r="C739" t="str">
            <v>MICHAEL</v>
          </cell>
          <cell r="D739" t="str">
            <v>H</v>
          </cell>
          <cell r="E739" t="str">
            <v>FRANTZ</v>
          </cell>
          <cell r="F739" t="str">
            <v>VERNON HILLS</v>
          </cell>
          <cell r="G739" t="str">
            <v>Illinois</v>
          </cell>
        </row>
        <row r="740">
          <cell r="C740" t="str">
            <v>Craig</v>
          </cell>
          <cell r="D740" t="str">
            <v/>
          </cell>
          <cell r="E740" t="str">
            <v>Handa</v>
          </cell>
          <cell r="F740" t="str">
            <v>Torrance</v>
          </cell>
          <cell r="G740" t="str">
            <v>California</v>
          </cell>
        </row>
        <row r="741">
          <cell r="C741" t="str">
            <v>Joshua</v>
          </cell>
          <cell r="D741" t="str">
            <v/>
          </cell>
          <cell r="E741" t="str">
            <v>Kaplan</v>
          </cell>
          <cell r="F741" t="str">
            <v>New York</v>
          </cell>
          <cell r="G741" t="str">
            <v>New York</v>
          </cell>
        </row>
        <row r="742">
          <cell r="C742" t="str">
            <v>JOSEPH</v>
          </cell>
          <cell r="D742" t="str">
            <v>P.</v>
          </cell>
          <cell r="E742" t="str">
            <v>KARLOVICH</v>
          </cell>
          <cell r="F742" t="str">
            <v>CHESTERFIELD</v>
          </cell>
          <cell r="G742" t="str">
            <v>Missouri</v>
          </cell>
        </row>
        <row r="743">
          <cell r="C743" t="str">
            <v>William</v>
          </cell>
          <cell r="D743" t="str">
            <v>F.</v>
          </cell>
          <cell r="E743" t="str">
            <v>O' Brien</v>
          </cell>
          <cell r="F743" t="str">
            <v>Princeton</v>
          </cell>
          <cell r="G743" t="str">
            <v>New Jersey</v>
          </cell>
        </row>
        <row r="744">
          <cell r="C744" t="str">
            <v>Richard</v>
          </cell>
          <cell r="D744" t="str">
            <v/>
          </cell>
          <cell r="E744" t="str">
            <v>Sanders</v>
          </cell>
          <cell r="F744" t="str">
            <v>Princeton</v>
          </cell>
          <cell r="G744" t="str">
            <v>New Jersey</v>
          </cell>
        </row>
        <row r="745">
          <cell r="C745" t="str">
            <v>David</v>
          </cell>
          <cell r="D745" t="str">
            <v/>
          </cell>
          <cell r="E745" t="str">
            <v>Willick</v>
          </cell>
          <cell r="F745" t="str">
            <v>Princeton</v>
          </cell>
          <cell r="G745" t="str">
            <v>New Jersey</v>
          </cell>
        </row>
        <row r="746">
          <cell r="C746" t="str">
            <v>Monica</v>
          </cell>
          <cell r="D746" t="str">
            <v>B</v>
          </cell>
          <cell r="E746" t="str">
            <v>DeRyder</v>
          </cell>
          <cell r="F746" t="str">
            <v>Andover</v>
          </cell>
          <cell r="G746" t="str">
            <v>New Jersey</v>
          </cell>
        </row>
        <row r="747">
          <cell r="C747" t="str">
            <v>Joseph</v>
          </cell>
          <cell r="D747" t="str">
            <v/>
          </cell>
          <cell r="E747" t="str">
            <v>Meyers</v>
          </cell>
          <cell r="F747" t="str">
            <v>Brentwood</v>
          </cell>
          <cell r="G747" t="str">
            <v>Tennessee</v>
          </cell>
        </row>
        <row r="748">
          <cell r="C748" t="str">
            <v>Margaret</v>
          </cell>
          <cell r="D748" t="str">
            <v>S</v>
          </cell>
          <cell r="E748" t="str">
            <v>Berger</v>
          </cell>
          <cell r="F748" t="str">
            <v>West Windsor</v>
          </cell>
          <cell r="G748" t="str">
            <v>New Jersey</v>
          </cell>
        </row>
        <row r="749">
          <cell r="C749" t="str">
            <v>Guodong</v>
          </cell>
          <cell r="D749" t="str">
            <v/>
          </cell>
          <cell r="E749" t="str">
            <v>Li</v>
          </cell>
          <cell r="F749" t="str">
            <v>Chesterfield</v>
          </cell>
          <cell r="G749" t="str">
            <v>Missouri</v>
          </cell>
        </row>
        <row r="750">
          <cell r="C750" t="str">
            <v>Steve</v>
          </cell>
          <cell r="D750" t="str">
            <v>A.</v>
          </cell>
          <cell r="E750" t="str">
            <v>Lemanski</v>
          </cell>
          <cell r="F750" t="str">
            <v>Sarasota</v>
          </cell>
          <cell r="G750" t="str">
            <v>Florida</v>
          </cell>
        </row>
        <row r="751">
          <cell r="C751" t="str">
            <v>Mark</v>
          </cell>
          <cell r="D751" t="str">
            <v>W.</v>
          </cell>
          <cell r="E751" t="str">
            <v>Baba</v>
          </cell>
          <cell r="F751" t="str">
            <v>Arlington</v>
          </cell>
          <cell r="G751" t="str">
            <v>Virginia</v>
          </cell>
        </row>
        <row r="752">
          <cell r="C752" t="str">
            <v>Bruce</v>
          </cell>
          <cell r="D752" t="str">
            <v>R</v>
          </cell>
          <cell r="E752" t="str">
            <v>Mitton</v>
          </cell>
          <cell r="F752" t="str">
            <v>Portland</v>
          </cell>
          <cell r="G752" t="str">
            <v>Oregon</v>
          </cell>
        </row>
        <row r="753">
          <cell r="C753" t="str">
            <v>Melissa</v>
          </cell>
          <cell r="D753" t="str">
            <v>Shirk</v>
          </cell>
          <cell r="E753" t="str">
            <v>Coppock</v>
          </cell>
          <cell r="F753" t="str">
            <v>Redding</v>
          </cell>
          <cell r="G753" t="str">
            <v>Connecticut</v>
          </cell>
        </row>
        <row r="754">
          <cell r="C754" t="str">
            <v>Maria</v>
          </cell>
          <cell r="D754" t="str">
            <v>L.</v>
          </cell>
          <cell r="E754" t="str">
            <v>Cheatham</v>
          </cell>
          <cell r="F754" t="str">
            <v>Urbandale</v>
          </cell>
          <cell r="G754" t="str">
            <v>Iowa</v>
          </cell>
        </row>
        <row r="755">
          <cell r="C755" t="str">
            <v>Steven</v>
          </cell>
          <cell r="D755" t="str">
            <v>Joeseph</v>
          </cell>
          <cell r="E755" t="str">
            <v>Shearer</v>
          </cell>
          <cell r="F755" t="str">
            <v>Portland</v>
          </cell>
          <cell r="G755" t="str">
            <v>Oregon</v>
          </cell>
        </row>
        <row r="756">
          <cell r="C756" t="str">
            <v>Lisa</v>
          </cell>
          <cell r="D756" t="str">
            <v>A</v>
          </cell>
          <cell r="E756" t="str">
            <v>McRae</v>
          </cell>
          <cell r="F756" t="str">
            <v>Irvine</v>
          </cell>
          <cell r="G756" t="str">
            <v>California</v>
          </cell>
        </row>
        <row r="757">
          <cell r="C757" t="str">
            <v>Amy</v>
          </cell>
          <cell r="D757" t="str">
            <v>Sue Erdenberger</v>
          </cell>
          <cell r="E757" t="str">
            <v>Timmons</v>
          </cell>
          <cell r="F757" t="str">
            <v>Phoenix</v>
          </cell>
          <cell r="G757" t="str">
            <v>Arizona</v>
          </cell>
        </row>
        <row r="758">
          <cell r="C758" t="str">
            <v>Lee</v>
          </cell>
          <cell r="D758" t="str">
            <v>D.</v>
          </cell>
          <cell r="E758" t="str">
            <v>Gold</v>
          </cell>
          <cell r="F758" t="str">
            <v>Denver</v>
          </cell>
          <cell r="G758" t="str">
            <v>Colorado</v>
          </cell>
        </row>
        <row r="759">
          <cell r="C759" t="str">
            <v>Michael</v>
          </cell>
          <cell r="D759" t="str">
            <v>John</v>
          </cell>
          <cell r="E759" t="str">
            <v>Grenier</v>
          </cell>
          <cell r="F759" t="str">
            <v>East Granby</v>
          </cell>
          <cell r="G759" t="str">
            <v>Connecticut</v>
          </cell>
        </row>
        <row r="760">
          <cell r="C760" t="str">
            <v>John</v>
          </cell>
          <cell r="D760" t="str">
            <v>F.</v>
          </cell>
          <cell r="E760" t="str">
            <v>Cierzniak</v>
          </cell>
          <cell r="F760" t="str">
            <v>Indianapolis</v>
          </cell>
          <cell r="G760" t="str">
            <v>Indiana</v>
          </cell>
        </row>
        <row r="761">
          <cell r="C761" t="str">
            <v>Mark</v>
          </cell>
          <cell r="D761" t="str">
            <v>Roger</v>
          </cell>
          <cell r="E761" t="str">
            <v>Fenlaw</v>
          </cell>
          <cell r="F761" t="str">
            <v>Austin</v>
          </cell>
          <cell r="G761" t="str">
            <v>Texas</v>
          </cell>
        </row>
        <row r="762">
          <cell r="C762" t="str">
            <v>FRANCIS</v>
          </cell>
          <cell r="D762" t="str">
            <v>X.</v>
          </cell>
          <cell r="E762" t="str">
            <v>GOWEN</v>
          </cell>
          <cell r="F762" t="str">
            <v>FRONTENAC</v>
          </cell>
          <cell r="G762" t="str">
            <v>Missouri</v>
          </cell>
        </row>
        <row r="763">
          <cell r="C763" t="str">
            <v>Richard</v>
          </cell>
          <cell r="D763" t="str">
            <v>Evan</v>
          </cell>
          <cell r="E763" t="str">
            <v>Inglis</v>
          </cell>
          <cell r="F763" t="str">
            <v>VIENNA</v>
          </cell>
          <cell r="G763" t="str">
            <v>Virginia</v>
          </cell>
        </row>
        <row r="764">
          <cell r="C764" t="str">
            <v>RICK</v>
          </cell>
          <cell r="D764" t="str">
            <v>L.</v>
          </cell>
          <cell r="E764" t="str">
            <v>POPP</v>
          </cell>
          <cell r="F764" t="str">
            <v>LINCOLNSHIRE</v>
          </cell>
          <cell r="G764" t="str">
            <v>Illinois</v>
          </cell>
        </row>
        <row r="765">
          <cell r="C765" t="str">
            <v>Francis</v>
          </cell>
          <cell r="D765" t="str">
            <v>X</v>
          </cell>
          <cell r="E765" t="str">
            <v>Reagan</v>
          </cell>
          <cell r="F765" t="str">
            <v>Chagrin Falls</v>
          </cell>
          <cell r="G765" t="str">
            <v>Ohio</v>
          </cell>
        </row>
        <row r="766">
          <cell r="C766" t="str">
            <v>Jill</v>
          </cell>
          <cell r="D766" t="str">
            <v>M.</v>
          </cell>
          <cell r="E766" t="str">
            <v>Urdahl</v>
          </cell>
          <cell r="F766" t="str">
            <v>Bloomington</v>
          </cell>
          <cell r="G766" t="str">
            <v>Minnesota</v>
          </cell>
        </row>
        <row r="767">
          <cell r="C767" t="str">
            <v>Craig</v>
          </cell>
          <cell r="D767" t="str">
            <v>A.</v>
          </cell>
          <cell r="E767" t="str">
            <v>Voelker</v>
          </cell>
          <cell r="F767" t="str">
            <v>Cherry Hill</v>
          </cell>
          <cell r="G767" t="str">
            <v>New Jersey</v>
          </cell>
        </row>
        <row r="768">
          <cell r="C768" t="str">
            <v>SHERYL</v>
          </cell>
          <cell r="D768" t="str">
            <v/>
          </cell>
          <cell r="E768" t="str">
            <v>BOGOLUB</v>
          </cell>
          <cell r="F768" t="str">
            <v>DOWNERS GROVE</v>
          </cell>
          <cell r="G768" t="str">
            <v>Illinois</v>
          </cell>
        </row>
        <row r="769">
          <cell r="C769" t="str">
            <v>Kah-Lee</v>
          </cell>
          <cell r="D769" t="str">
            <v/>
          </cell>
          <cell r="E769" t="str">
            <v>Wong</v>
          </cell>
          <cell r="F769" t="str">
            <v>Alpharetta</v>
          </cell>
          <cell r="G769" t="str">
            <v>Georgia</v>
          </cell>
        </row>
        <row r="770">
          <cell r="C770" t="str">
            <v>Bruce</v>
          </cell>
          <cell r="D770" t="str">
            <v/>
          </cell>
          <cell r="E770" t="str">
            <v>Bach</v>
          </cell>
          <cell r="F770" t="str">
            <v>Oakton</v>
          </cell>
          <cell r="G770" t="str">
            <v>Virginia</v>
          </cell>
        </row>
        <row r="771">
          <cell r="C771" t="str">
            <v>ADAM</v>
          </cell>
          <cell r="D771" t="str">
            <v>S</v>
          </cell>
          <cell r="E771" t="str">
            <v>BERK</v>
          </cell>
          <cell r="F771" t="str">
            <v>LEANDER</v>
          </cell>
          <cell r="G771" t="str">
            <v>Texas</v>
          </cell>
        </row>
        <row r="772">
          <cell r="C772" t="str">
            <v>William</v>
          </cell>
          <cell r="D772" t="str">
            <v>J.</v>
          </cell>
          <cell r="E772" t="str">
            <v>Brissette</v>
          </cell>
          <cell r="F772" t="str">
            <v>Ocala</v>
          </cell>
          <cell r="G772" t="str">
            <v>Florida</v>
          </cell>
        </row>
        <row r="773">
          <cell r="C773" t="str">
            <v>John</v>
          </cell>
          <cell r="D773" t="str">
            <v>H.</v>
          </cell>
          <cell r="E773" t="str">
            <v>Moore</v>
          </cell>
          <cell r="F773" t="str">
            <v>Englewood</v>
          </cell>
          <cell r="G773" t="str">
            <v>Colorado</v>
          </cell>
        </row>
        <row r="774">
          <cell r="C774" t="str">
            <v xml:space="preserve">Rebecca </v>
          </cell>
          <cell r="D774" t="str">
            <v>Bowman</v>
          </cell>
          <cell r="E774" t="str">
            <v>Morris</v>
          </cell>
          <cell r="F774" t="str">
            <v>Austin</v>
          </cell>
          <cell r="G774" t="str">
            <v>Texas</v>
          </cell>
        </row>
        <row r="775">
          <cell r="C775" t="str">
            <v>Rachel</v>
          </cell>
          <cell r="D775" t="str">
            <v>Tucker</v>
          </cell>
          <cell r="E775" t="str">
            <v>Robinson</v>
          </cell>
          <cell r="F775" t="str">
            <v>Lakewood Ranch</v>
          </cell>
          <cell r="G775" t="str">
            <v>Florida</v>
          </cell>
        </row>
        <row r="776">
          <cell r="C776" t="str">
            <v>Paul</v>
          </cell>
          <cell r="D776" t="str">
            <v>W.</v>
          </cell>
          <cell r="E776" t="str">
            <v>Denu</v>
          </cell>
          <cell r="F776" t="str">
            <v>New York</v>
          </cell>
          <cell r="G776" t="str">
            <v>New York</v>
          </cell>
        </row>
        <row r="777">
          <cell r="C777" t="str">
            <v>Deborah</v>
          </cell>
          <cell r="D777" t="str">
            <v>Jean</v>
          </cell>
          <cell r="E777" t="str">
            <v>Marcotte</v>
          </cell>
          <cell r="F777" t="str">
            <v>Washington</v>
          </cell>
          <cell r="G777" t="str">
            <v>District of Columbia</v>
          </cell>
        </row>
        <row r="778">
          <cell r="C778" t="str">
            <v>DITAH</v>
          </cell>
          <cell r="D778" t="str">
            <v/>
          </cell>
          <cell r="E778" t="str">
            <v>RIMER</v>
          </cell>
          <cell r="F778" t="str">
            <v>NEW YORK</v>
          </cell>
          <cell r="G778" t="str">
            <v>New York</v>
          </cell>
        </row>
        <row r="779">
          <cell r="C779" t="str">
            <v>Paul</v>
          </cell>
          <cell r="D779" t="str">
            <v>W.</v>
          </cell>
          <cell r="E779" t="str">
            <v>Withington</v>
          </cell>
          <cell r="F779" t="str">
            <v>Seattle</v>
          </cell>
          <cell r="G779" t="str">
            <v>Washington</v>
          </cell>
        </row>
        <row r="780">
          <cell r="C780" t="str">
            <v>Dave</v>
          </cell>
          <cell r="D780" t="str">
            <v>T</v>
          </cell>
          <cell r="E780" t="str">
            <v>Bergerson</v>
          </cell>
          <cell r="F780" t="str">
            <v>Detroit</v>
          </cell>
          <cell r="G780" t="str">
            <v>Michigan</v>
          </cell>
        </row>
        <row r="781">
          <cell r="C781" t="str">
            <v>Thomas</v>
          </cell>
          <cell r="D781" t="str">
            <v/>
          </cell>
          <cell r="E781" t="str">
            <v>Billone</v>
          </cell>
          <cell r="F781" t="str">
            <v>Berwyn</v>
          </cell>
          <cell r="G781" t="str">
            <v>Pennsylvania</v>
          </cell>
        </row>
        <row r="782">
          <cell r="C782" t="str">
            <v>Sonja</v>
          </cell>
          <cell r="D782" t="str">
            <v>Catherine</v>
          </cell>
          <cell r="E782" t="str">
            <v>Borsari</v>
          </cell>
          <cell r="F782" t="str">
            <v>Katonah</v>
          </cell>
          <cell r="G782" t="str">
            <v>New York</v>
          </cell>
        </row>
        <row r="783">
          <cell r="C783" t="str">
            <v>JASON</v>
          </cell>
          <cell r="D783" t="str">
            <v>M.</v>
          </cell>
          <cell r="E783" t="str">
            <v>BRAVO</v>
          </cell>
          <cell r="F783" t="str">
            <v>FORT WASHINGTON</v>
          </cell>
          <cell r="G783" t="str">
            <v>Pennsylvania</v>
          </cell>
        </row>
        <row r="784">
          <cell r="C784" t="str">
            <v>John</v>
          </cell>
          <cell r="D784" t="str">
            <v/>
          </cell>
          <cell r="E784" t="str">
            <v>Davi</v>
          </cell>
          <cell r="F784" t="str">
            <v>Stamford</v>
          </cell>
          <cell r="G784" t="str">
            <v>Connecticut</v>
          </cell>
        </row>
        <row r="785">
          <cell r="C785" t="str">
            <v>Mark</v>
          </cell>
          <cell r="D785" t="str">
            <v>K.</v>
          </cell>
          <cell r="E785" t="str">
            <v>Dresden</v>
          </cell>
          <cell r="F785" t="str">
            <v>Philadelphia</v>
          </cell>
          <cell r="G785" t="str">
            <v>Pennsylvania</v>
          </cell>
        </row>
        <row r="786">
          <cell r="C786" t="str">
            <v>Susan</v>
          </cell>
          <cell r="D786" t="str">
            <v>E</v>
          </cell>
          <cell r="E786" t="str">
            <v>Hedrick</v>
          </cell>
          <cell r="F786" t="str">
            <v>Fall City</v>
          </cell>
          <cell r="G786" t="str">
            <v>Washington</v>
          </cell>
        </row>
        <row r="787">
          <cell r="C787" t="str">
            <v>Robert</v>
          </cell>
          <cell r="D787" t="str">
            <v>R</v>
          </cell>
          <cell r="E787" t="str">
            <v>Morgan</v>
          </cell>
          <cell r="F787" t="str">
            <v>Wyncote</v>
          </cell>
          <cell r="G787" t="str">
            <v>Pennsylvania</v>
          </cell>
        </row>
        <row r="788">
          <cell r="C788" t="str">
            <v>LESLEY</v>
          </cell>
          <cell r="D788" t="str">
            <v>S.</v>
          </cell>
          <cell r="E788" t="str">
            <v>POSEY</v>
          </cell>
          <cell r="F788" t="str">
            <v>MARIETTA</v>
          </cell>
          <cell r="G788" t="str">
            <v>Georgia</v>
          </cell>
        </row>
        <row r="789">
          <cell r="C789" t="str">
            <v>Vytautas</v>
          </cell>
          <cell r="D789" t="str">
            <v>Julius</v>
          </cell>
          <cell r="E789" t="str">
            <v>Smetona</v>
          </cell>
          <cell r="F789" t="str">
            <v>Cleveland</v>
          </cell>
          <cell r="G789" t="str">
            <v>Ohio</v>
          </cell>
        </row>
        <row r="790">
          <cell r="C790" t="str">
            <v>Daniel</v>
          </cell>
          <cell r="D790" t="str">
            <v>Lewis</v>
          </cell>
          <cell r="E790" t="str">
            <v>Smith</v>
          </cell>
          <cell r="F790" t="str">
            <v>Robbinsville</v>
          </cell>
          <cell r="G790" t="str">
            <v>New Jersey</v>
          </cell>
        </row>
        <row r="791">
          <cell r="C791" t="str">
            <v>CHARLES</v>
          </cell>
          <cell r="D791" t="str">
            <v>A.</v>
          </cell>
          <cell r="E791" t="str">
            <v>STEINHAUS</v>
          </cell>
          <cell r="F791" t="str">
            <v>LIBERTYVILLE</v>
          </cell>
          <cell r="G791" t="str">
            <v>Illinois</v>
          </cell>
        </row>
        <row r="792">
          <cell r="C792" t="str">
            <v>Michael</v>
          </cell>
          <cell r="D792" t="str">
            <v>T.</v>
          </cell>
          <cell r="E792" t="str">
            <v>Whalen</v>
          </cell>
          <cell r="F792" t="str">
            <v>Richmond</v>
          </cell>
          <cell r="G792" t="str">
            <v>Virginia</v>
          </cell>
        </row>
        <row r="793">
          <cell r="C793" t="str">
            <v>Mark</v>
          </cell>
          <cell r="D793" t="str">
            <v/>
          </cell>
          <cell r="E793" t="str">
            <v>Buis</v>
          </cell>
          <cell r="F793" t="str">
            <v>Southfield</v>
          </cell>
          <cell r="G793" t="str">
            <v>Michigan</v>
          </cell>
        </row>
        <row r="794">
          <cell r="C794" t="str">
            <v>Marc</v>
          </cell>
          <cell r="D794" t="str">
            <v>R</v>
          </cell>
          <cell r="E794" t="str">
            <v>Condon</v>
          </cell>
          <cell r="F794" t="str">
            <v>Bloomfield</v>
          </cell>
          <cell r="G794" t="str">
            <v>Connecticut</v>
          </cell>
        </row>
        <row r="795">
          <cell r="C795" t="str">
            <v>Steven</v>
          </cell>
          <cell r="D795" t="str">
            <v>J.</v>
          </cell>
          <cell r="E795" t="str">
            <v>Meyer</v>
          </cell>
          <cell r="F795" t="str">
            <v>Amherst</v>
          </cell>
          <cell r="G795" t="str">
            <v>New York</v>
          </cell>
        </row>
        <row r="796">
          <cell r="C796" t="str">
            <v>Richard</v>
          </cell>
          <cell r="D796" t="str">
            <v/>
          </cell>
          <cell r="E796" t="str">
            <v>Olness</v>
          </cell>
          <cell r="F796" t="str">
            <v>New York</v>
          </cell>
          <cell r="G796" t="str">
            <v>New York</v>
          </cell>
        </row>
        <row r="797">
          <cell r="C797" t="str">
            <v>Constance</v>
          </cell>
          <cell r="D797" t="str">
            <v>A.</v>
          </cell>
          <cell r="E797" t="str">
            <v>Rydberg</v>
          </cell>
          <cell r="F797" t="str">
            <v>Falls Church</v>
          </cell>
          <cell r="G797" t="str">
            <v>Virginia</v>
          </cell>
        </row>
        <row r="798">
          <cell r="C798" t="str">
            <v>Thomas</v>
          </cell>
          <cell r="D798" t="str">
            <v>Kwok-Ping</v>
          </cell>
          <cell r="E798" t="str">
            <v>Tse</v>
          </cell>
          <cell r="F798" t="str">
            <v>Secaucus</v>
          </cell>
          <cell r="G798" t="str">
            <v>New Jersey</v>
          </cell>
        </row>
        <row r="799">
          <cell r="C799" t="str">
            <v>Katherine</v>
          </cell>
          <cell r="D799" t="str">
            <v>A</v>
          </cell>
          <cell r="E799" t="str">
            <v>Warren</v>
          </cell>
          <cell r="F799" t="str">
            <v>Berwyn</v>
          </cell>
          <cell r="G799" t="str">
            <v>Pennsylvania</v>
          </cell>
        </row>
        <row r="800">
          <cell r="C800" t="str">
            <v>David</v>
          </cell>
          <cell r="D800" t="str">
            <v>D</v>
          </cell>
          <cell r="E800" t="str">
            <v>Harris</v>
          </cell>
          <cell r="F800" t="str">
            <v>Alpharetta</v>
          </cell>
          <cell r="G800" t="str">
            <v>Georgia</v>
          </cell>
        </row>
        <row r="801">
          <cell r="C801" t="str">
            <v>Richard</v>
          </cell>
          <cell r="D801" t="str">
            <v/>
          </cell>
          <cell r="E801" t="str">
            <v>Hudson</v>
          </cell>
          <cell r="F801" t="str">
            <v>New York</v>
          </cell>
          <cell r="G801" t="str">
            <v>New York</v>
          </cell>
        </row>
        <row r="802">
          <cell r="C802" t="str">
            <v>Brad</v>
          </cell>
          <cell r="D802" t="str">
            <v>L</v>
          </cell>
          <cell r="E802" t="str">
            <v>Armstrong</v>
          </cell>
          <cell r="F802" t="str">
            <v>Southfield</v>
          </cell>
          <cell r="G802" t="str">
            <v>Michigan</v>
          </cell>
        </row>
        <row r="803">
          <cell r="C803" t="str">
            <v>BYRON</v>
          </cell>
          <cell r="D803" t="str">
            <v>N.</v>
          </cell>
          <cell r="E803" t="str">
            <v>BEEBE</v>
          </cell>
          <cell r="F803" t="str">
            <v>CLEVELAND</v>
          </cell>
          <cell r="G803" t="str">
            <v>Ohio</v>
          </cell>
        </row>
        <row r="804">
          <cell r="C804" t="str">
            <v>John</v>
          </cell>
          <cell r="D804" t="str">
            <v>A.</v>
          </cell>
          <cell r="E804" t="str">
            <v>Beneventano</v>
          </cell>
          <cell r="F804" t="str">
            <v>Stamford</v>
          </cell>
          <cell r="G804" t="str">
            <v>Connecticut</v>
          </cell>
        </row>
        <row r="805">
          <cell r="C805" t="str">
            <v>Sarah</v>
          </cell>
          <cell r="D805" t="str">
            <v/>
          </cell>
          <cell r="E805" t="str">
            <v>Dam</v>
          </cell>
          <cell r="F805" t="str">
            <v>Syracuse</v>
          </cell>
          <cell r="G805" t="str">
            <v>New York</v>
          </cell>
        </row>
        <row r="806">
          <cell r="C806" t="str">
            <v>Bruce</v>
          </cell>
          <cell r="D806" t="str">
            <v>C</v>
          </cell>
          <cell r="E806" t="str">
            <v>Gaffney</v>
          </cell>
          <cell r="F806" t="str">
            <v>Boston</v>
          </cell>
          <cell r="G806" t="str">
            <v>Massachusetts</v>
          </cell>
        </row>
        <row r="807">
          <cell r="C807" t="str">
            <v>Elizabeth</v>
          </cell>
          <cell r="D807" t="str">
            <v/>
          </cell>
          <cell r="E807" t="str">
            <v>Giffels</v>
          </cell>
          <cell r="F807" t="str">
            <v>Southfield</v>
          </cell>
          <cell r="G807" t="str">
            <v>Michigan</v>
          </cell>
        </row>
        <row r="808">
          <cell r="C808" t="str">
            <v>Paul</v>
          </cell>
          <cell r="D808" t="str">
            <v>Lowell</v>
          </cell>
          <cell r="E808" t="str">
            <v>Graf</v>
          </cell>
          <cell r="F808" t="str">
            <v>Seattle</v>
          </cell>
          <cell r="G808" t="str">
            <v>Washington</v>
          </cell>
        </row>
        <row r="809">
          <cell r="C809" t="str">
            <v>Timothy</v>
          </cell>
          <cell r="D809" t="str">
            <v>J.</v>
          </cell>
          <cell r="E809" t="str">
            <v>Herman</v>
          </cell>
          <cell r="F809" t="str">
            <v>Brookfield</v>
          </cell>
          <cell r="G809" t="str">
            <v>Wisconsin</v>
          </cell>
        </row>
        <row r="810">
          <cell r="C810" t="str">
            <v>ARI</v>
          </cell>
          <cell r="D810" t="str">
            <v>N.</v>
          </cell>
          <cell r="E810" t="str">
            <v>JACOBS</v>
          </cell>
          <cell r="F810" t="str">
            <v>NORWALK</v>
          </cell>
          <cell r="G810" t="str">
            <v>Connecticut</v>
          </cell>
        </row>
        <row r="811">
          <cell r="C811" t="str">
            <v>Michael</v>
          </cell>
          <cell r="D811" t="str">
            <v>Edward</v>
          </cell>
          <cell r="E811" t="str">
            <v>Klein</v>
          </cell>
          <cell r="F811" t="str">
            <v>The Woodlands</v>
          </cell>
          <cell r="G811" t="str">
            <v>Texas</v>
          </cell>
        </row>
        <row r="812">
          <cell r="C812" t="str">
            <v>Scott</v>
          </cell>
          <cell r="D812" t="str">
            <v/>
          </cell>
          <cell r="E812" t="str">
            <v>Kropf</v>
          </cell>
          <cell r="F812" t="str">
            <v>New Canaan</v>
          </cell>
          <cell r="G812" t="str">
            <v>Connecticut</v>
          </cell>
        </row>
        <row r="813">
          <cell r="C813" t="str">
            <v>Joseph</v>
          </cell>
          <cell r="D813" t="str">
            <v>A.</v>
          </cell>
          <cell r="E813" t="str">
            <v>Nichols</v>
          </cell>
          <cell r="F813" t="str">
            <v>Oaks</v>
          </cell>
          <cell r="G813" t="str">
            <v>Missouri</v>
          </cell>
        </row>
        <row r="814">
          <cell r="C814" t="str">
            <v>Donald</v>
          </cell>
          <cell r="D814" t="str">
            <v>J.</v>
          </cell>
          <cell r="E814" t="str">
            <v>Parsons, Jr.</v>
          </cell>
          <cell r="F814" t="str">
            <v>Brooklyn</v>
          </cell>
          <cell r="G814" t="str">
            <v>New York</v>
          </cell>
        </row>
        <row r="815">
          <cell r="C815" t="str">
            <v>Martin</v>
          </cell>
          <cell r="D815" t="str">
            <v>L.</v>
          </cell>
          <cell r="E815" t="str">
            <v>Pippins</v>
          </cell>
          <cell r="F815" t="str">
            <v>Arlington</v>
          </cell>
          <cell r="G815" t="str">
            <v>Virginia</v>
          </cell>
        </row>
        <row r="816">
          <cell r="C816" t="str">
            <v>William</v>
          </cell>
          <cell r="D816" t="str">
            <v>H.</v>
          </cell>
          <cell r="E816" t="str">
            <v>Thompson</v>
          </cell>
          <cell r="F816" t="str">
            <v>West Conshohocken</v>
          </cell>
          <cell r="G816" t="str">
            <v>Pennsylvania</v>
          </cell>
        </row>
        <row r="817">
          <cell r="C817" t="str">
            <v>James</v>
          </cell>
          <cell r="D817" t="str">
            <v>E.</v>
          </cell>
          <cell r="E817" t="str">
            <v>Ritchie</v>
          </cell>
          <cell r="F817" t="str">
            <v>Baldwin</v>
          </cell>
          <cell r="G817" t="str">
            <v>Maryland</v>
          </cell>
        </row>
        <row r="818">
          <cell r="C818" t="str">
            <v>Jay</v>
          </cell>
          <cell r="D818" t="str">
            <v>Clinton</v>
          </cell>
          <cell r="E818" t="str">
            <v>Wall</v>
          </cell>
          <cell r="F818" t="str">
            <v>Parma</v>
          </cell>
          <cell r="G818" t="str">
            <v>Ohio</v>
          </cell>
        </row>
        <row r="819">
          <cell r="C819" t="str">
            <v>David</v>
          </cell>
          <cell r="D819" t="str">
            <v>M</v>
          </cell>
          <cell r="E819" t="str">
            <v>Block</v>
          </cell>
          <cell r="F819" t="str">
            <v>New York</v>
          </cell>
          <cell r="G819" t="str">
            <v>New York</v>
          </cell>
        </row>
        <row r="820">
          <cell r="C820" t="str">
            <v>Michael</v>
          </cell>
          <cell r="D820" t="str">
            <v>A.</v>
          </cell>
          <cell r="E820" t="str">
            <v>Carney</v>
          </cell>
          <cell r="F820" t="str">
            <v>Rochester</v>
          </cell>
          <cell r="G820" t="str">
            <v>New York</v>
          </cell>
        </row>
        <row r="821">
          <cell r="C821" t="str">
            <v>Jody</v>
          </cell>
          <cell r="D821" t="str">
            <v>B.</v>
          </cell>
          <cell r="E821" t="str">
            <v>Carreiro</v>
          </cell>
          <cell r="F821" t="str">
            <v xml:space="preserve">Little Rock                        </v>
          </cell>
          <cell r="G821" t="str">
            <v>Arkansas</v>
          </cell>
        </row>
        <row r="822">
          <cell r="C822" t="str">
            <v>William</v>
          </cell>
          <cell r="D822" t="str">
            <v>Royce</v>
          </cell>
          <cell r="E822" t="str">
            <v>Hallmark</v>
          </cell>
          <cell r="F822" t="str">
            <v>Portland</v>
          </cell>
          <cell r="G822" t="str">
            <v>Oregon</v>
          </cell>
        </row>
        <row r="823">
          <cell r="C823" t="str">
            <v>Thomas</v>
          </cell>
          <cell r="D823" t="str">
            <v>A</v>
          </cell>
          <cell r="E823" t="str">
            <v>Harrigan</v>
          </cell>
          <cell r="F823" t="str">
            <v>Milford</v>
          </cell>
          <cell r="G823" t="str">
            <v>Connecticut</v>
          </cell>
        </row>
        <row r="824">
          <cell r="C824" t="str">
            <v>Kathryn</v>
          </cell>
          <cell r="D824" t="str">
            <v>McNally</v>
          </cell>
          <cell r="E824" t="str">
            <v>Hoffman</v>
          </cell>
          <cell r="F824" t="str">
            <v>Ellicott City</v>
          </cell>
          <cell r="G824" t="str">
            <v>Maryland</v>
          </cell>
        </row>
        <row r="825">
          <cell r="C825" t="str">
            <v>Lisa</v>
          </cell>
          <cell r="D825" t="str">
            <v/>
          </cell>
          <cell r="E825" t="str">
            <v>Klaasen</v>
          </cell>
          <cell r="F825" t="str">
            <v>Grand Rapids</v>
          </cell>
          <cell r="G825" t="str">
            <v>Michigan</v>
          </cell>
        </row>
        <row r="826">
          <cell r="C826" t="str">
            <v>Glen</v>
          </cell>
          <cell r="D826" t="str">
            <v>Neff</v>
          </cell>
          <cell r="E826" t="str">
            <v>McGhie, III</v>
          </cell>
          <cell r="F826" t="str">
            <v>Reno</v>
          </cell>
          <cell r="G826" t="str">
            <v>Nevada</v>
          </cell>
        </row>
        <row r="827">
          <cell r="C827" t="str">
            <v>Mary</v>
          </cell>
          <cell r="D827" t="str">
            <v>P</v>
          </cell>
          <cell r="E827" t="str">
            <v>Krupa</v>
          </cell>
          <cell r="F827" t="str">
            <v>Pittsburgh</v>
          </cell>
          <cell r="G827" t="str">
            <v>Pennsylvania</v>
          </cell>
        </row>
        <row r="828">
          <cell r="C828" t="str">
            <v>Alexander</v>
          </cell>
          <cell r="D828" t="str">
            <v>D.</v>
          </cell>
          <cell r="E828" t="str">
            <v>Morgan</v>
          </cell>
          <cell r="F828" t="str">
            <v>Boston</v>
          </cell>
          <cell r="G828" t="str">
            <v>Massachusetts</v>
          </cell>
        </row>
        <row r="829">
          <cell r="C829" t="str">
            <v>Christine</v>
          </cell>
          <cell r="D829" t="str">
            <v>P</v>
          </cell>
          <cell r="E829" t="str">
            <v>Chapman</v>
          </cell>
          <cell r="F829" t="str">
            <v>Los Angeles</v>
          </cell>
          <cell r="G829" t="str">
            <v>California</v>
          </cell>
        </row>
        <row r="830">
          <cell r="C830" t="str">
            <v xml:space="preserve">Denise </v>
          </cell>
          <cell r="D830" t="str">
            <v>M.</v>
          </cell>
          <cell r="E830" t="str">
            <v>Polin</v>
          </cell>
          <cell r="F830" t="str">
            <v>Harrisburg</v>
          </cell>
          <cell r="G830" t="str">
            <v>Pennsylvania</v>
          </cell>
        </row>
        <row r="831">
          <cell r="C831" t="str">
            <v>Debra</v>
          </cell>
          <cell r="D831" t="str">
            <v>J</v>
          </cell>
          <cell r="E831" t="str">
            <v>Sylvester</v>
          </cell>
          <cell r="F831" t="str">
            <v>Bridgewater</v>
          </cell>
          <cell r="G831" t="str">
            <v>Massachusetts</v>
          </cell>
        </row>
        <row r="832">
          <cell r="C832" t="str">
            <v>Edward</v>
          </cell>
          <cell r="D832" t="str">
            <v>W.</v>
          </cell>
          <cell r="E832" t="str">
            <v>Tillery</v>
          </cell>
          <cell r="F832" t="str">
            <v xml:space="preserve">Oklahoma City                      </v>
          </cell>
          <cell r="G832" t="str">
            <v>Oklahoma</v>
          </cell>
        </row>
        <row r="833">
          <cell r="C833" t="str">
            <v>Christian</v>
          </cell>
          <cell r="D833" t="str">
            <v>R</v>
          </cell>
          <cell r="E833" t="str">
            <v>Veenstra</v>
          </cell>
          <cell r="F833" t="str">
            <v>Grand Rapids</v>
          </cell>
          <cell r="G833" t="str">
            <v>Michigan</v>
          </cell>
        </row>
        <row r="834">
          <cell r="C834" t="str">
            <v>Robert</v>
          </cell>
          <cell r="D834" t="str">
            <v>A</v>
          </cell>
          <cell r="E834" t="str">
            <v>Wright</v>
          </cell>
          <cell r="F834" t="str">
            <v>Furlong</v>
          </cell>
          <cell r="G834" t="str">
            <v>Pennsylvania</v>
          </cell>
        </row>
        <row r="835">
          <cell r="C835" t="str">
            <v>Melinda</v>
          </cell>
          <cell r="D835" t="str">
            <v>J.</v>
          </cell>
          <cell r="E835" t="str">
            <v>Zatto</v>
          </cell>
          <cell r="F835" t="str">
            <v>Atlanta</v>
          </cell>
          <cell r="G835" t="str">
            <v>Georgia</v>
          </cell>
        </row>
        <row r="836">
          <cell r="C836" t="str">
            <v>KYLE</v>
          </cell>
          <cell r="D836" t="str">
            <v>W</v>
          </cell>
          <cell r="E836" t="str">
            <v>ANDERSON</v>
          </cell>
          <cell r="F836" t="str">
            <v>BLOOMINGTON</v>
          </cell>
          <cell r="G836" t="str">
            <v>Minnesota</v>
          </cell>
        </row>
        <row r="837">
          <cell r="C837" t="str">
            <v>Anthony</v>
          </cell>
          <cell r="D837" t="str">
            <v>J</v>
          </cell>
          <cell r="E837" t="str">
            <v>Buonato</v>
          </cell>
          <cell r="F837" t="str">
            <v>Philadelphia</v>
          </cell>
          <cell r="G837" t="str">
            <v>Pennsylvania</v>
          </cell>
        </row>
        <row r="838">
          <cell r="C838" t="str">
            <v>MARGO</v>
          </cell>
          <cell r="D838" t="str">
            <v>A.</v>
          </cell>
          <cell r="E838" t="str">
            <v>BURDETTE</v>
          </cell>
          <cell r="F838" t="str">
            <v>ADAIRSVILLE</v>
          </cell>
          <cell r="G838" t="str">
            <v>Georgia</v>
          </cell>
        </row>
        <row r="839">
          <cell r="C839" t="str">
            <v>Annie</v>
          </cell>
          <cell r="D839" t="str">
            <v>H</v>
          </cell>
          <cell r="E839" t="str">
            <v>Bruneau</v>
          </cell>
          <cell r="F839" t="str">
            <v>Boston</v>
          </cell>
          <cell r="G839" t="str">
            <v>Massachusetts</v>
          </cell>
        </row>
        <row r="840">
          <cell r="C840" t="str">
            <v>Pierre</v>
          </cell>
          <cell r="D840" t="str">
            <v/>
          </cell>
          <cell r="E840" t="str">
            <v>Couture</v>
          </cell>
          <cell r="F840" t="str">
            <v>Garden City</v>
          </cell>
          <cell r="G840" t="str">
            <v>New York</v>
          </cell>
        </row>
        <row r="841">
          <cell r="C841" t="str">
            <v>Jennifer</v>
          </cell>
          <cell r="D841" t="str">
            <v>S.</v>
          </cell>
          <cell r="E841" t="str">
            <v>Collier</v>
          </cell>
          <cell r="F841" t="str">
            <v>Boston</v>
          </cell>
          <cell r="G841" t="str">
            <v>Massachusetts</v>
          </cell>
        </row>
        <row r="842">
          <cell r="C842" t="str">
            <v>Thomas</v>
          </cell>
          <cell r="D842" t="str">
            <v>P</v>
          </cell>
          <cell r="E842" t="str">
            <v>Dolan</v>
          </cell>
          <cell r="F842" t="str">
            <v>East Windsor</v>
          </cell>
          <cell r="G842" t="str">
            <v>New Jersey</v>
          </cell>
        </row>
        <row r="843">
          <cell r="C843" t="str">
            <v>Gretchen</v>
          </cell>
          <cell r="D843" t="str">
            <v>R.</v>
          </cell>
          <cell r="E843" t="str">
            <v>Faul</v>
          </cell>
          <cell r="F843" t="str">
            <v>Bloomington</v>
          </cell>
          <cell r="G843" t="str">
            <v>Minnesota</v>
          </cell>
        </row>
        <row r="844">
          <cell r="C844" t="str">
            <v>John</v>
          </cell>
          <cell r="D844" t="str">
            <v>J.</v>
          </cell>
          <cell r="E844" t="str">
            <v>Gericke, III</v>
          </cell>
          <cell r="F844" t="str">
            <v>Cherry Hill</v>
          </cell>
          <cell r="G844" t="str">
            <v>New Jersey</v>
          </cell>
        </row>
        <row r="845">
          <cell r="C845" t="str">
            <v>John</v>
          </cell>
          <cell r="D845" t="str">
            <v>W.</v>
          </cell>
          <cell r="E845" t="str">
            <v>Jeffrey</v>
          </cell>
          <cell r="F845" t="str">
            <v>Harrisburg</v>
          </cell>
          <cell r="G845" t="str">
            <v>Pennsylvania</v>
          </cell>
        </row>
        <row r="846">
          <cell r="C846" t="str">
            <v>Richard</v>
          </cell>
          <cell r="D846" t="str">
            <v>James</v>
          </cell>
          <cell r="E846" t="str">
            <v>Lunney</v>
          </cell>
          <cell r="F846" t="str">
            <v>Marietta</v>
          </cell>
          <cell r="G846" t="str">
            <v>Georgia</v>
          </cell>
        </row>
        <row r="847">
          <cell r="C847" t="str">
            <v>Lorraine</v>
          </cell>
          <cell r="D847" t="str">
            <v>M.</v>
          </cell>
          <cell r="E847" t="str">
            <v>Peterson</v>
          </cell>
          <cell r="F847" t="str">
            <v>Houston</v>
          </cell>
          <cell r="G847" t="str">
            <v>Texas</v>
          </cell>
        </row>
        <row r="848">
          <cell r="C848" t="str">
            <v>John</v>
          </cell>
          <cell r="D848" t="str">
            <v>R</v>
          </cell>
          <cell r="E848" t="str">
            <v>Popiolek</v>
          </cell>
          <cell r="F848" t="str">
            <v>Philadelphia</v>
          </cell>
          <cell r="G848" t="str">
            <v>Pennsylvania</v>
          </cell>
        </row>
        <row r="849">
          <cell r="C849" t="str">
            <v>Virgilio</v>
          </cell>
          <cell r="D849" t="str">
            <v/>
          </cell>
          <cell r="E849" t="str">
            <v>Rodriguez</v>
          </cell>
          <cell r="F849" t="str">
            <v>Reading</v>
          </cell>
          <cell r="G849" t="str">
            <v>Massachusetts</v>
          </cell>
        </row>
        <row r="850">
          <cell r="C850" t="str">
            <v>James</v>
          </cell>
          <cell r="D850" t="str">
            <v>P.</v>
          </cell>
          <cell r="E850" t="str">
            <v>Van Vleet</v>
          </cell>
          <cell r="F850" t="str">
            <v>Lewis Center</v>
          </cell>
          <cell r="G850" t="str">
            <v>Ohio</v>
          </cell>
        </row>
        <row r="851">
          <cell r="C851" t="str">
            <v>Donald</v>
          </cell>
          <cell r="D851" t="str">
            <v>James</v>
          </cell>
          <cell r="E851" t="str">
            <v>Bungenstock</v>
          </cell>
          <cell r="F851" t="str">
            <v>Cincinnati</v>
          </cell>
          <cell r="G851" t="str">
            <v>Ohio</v>
          </cell>
        </row>
        <row r="852">
          <cell r="C852" t="str">
            <v>BYONGOK</v>
          </cell>
          <cell r="D852" t="str">
            <v>J</v>
          </cell>
          <cell r="E852" t="str">
            <v>CHON</v>
          </cell>
          <cell r="F852" t="str">
            <v>Upper Montclair</v>
          </cell>
          <cell r="G852" t="str">
            <v>New Jersey</v>
          </cell>
        </row>
        <row r="853">
          <cell r="C853" t="str">
            <v>James</v>
          </cell>
          <cell r="D853" t="str">
            <v>D.</v>
          </cell>
          <cell r="E853" t="str">
            <v>Davis</v>
          </cell>
          <cell r="F853" t="str">
            <v>Bonham</v>
          </cell>
          <cell r="G853" t="str">
            <v>Texas</v>
          </cell>
        </row>
        <row r="854">
          <cell r="C854" t="str">
            <v>Jason</v>
          </cell>
          <cell r="D854" t="str">
            <v>S</v>
          </cell>
          <cell r="E854" t="str">
            <v>Gladden</v>
          </cell>
          <cell r="F854" t="str">
            <v>Dallas</v>
          </cell>
          <cell r="G854" t="str">
            <v>Texas</v>
          </cell>
        </row>
        <row r="855">
          <cell r="C855" t="str">
            <v>Christopher</v>
          </cell>
          <cell r="D855" t="str">
            <v>Robert</v>
          </cell>
          <cell r="E855" t="str">
            <v>Lucas</v>
          </cell>
          <cell r="F855" t="str">
            <v>Chicago</v>
          </cell>
          <cell r="G855" t="str">
            <v>Illinois</v>
          </cell>
        </row>
        <row r="856">
          <cell r="C856" t="str">
            <v>Bridget</v>
          </cell>
          <cell r="D856" t="str">
            <v/>
          </cell>
          <cell r="E856" t="str">
            <v>Baumstark</v>
          </cell>
          <cell r="F856" t="str">
            <v>Chicago</v>
          </cell>
          <cell r="G856" t="str">
            <v>Illinois</v>
          </cell>
        </row>
        <row r="857">
          <cell r="C857" t="str">
            <v>WILLIAM</v>
          </cell>
          <cell r="D857" t="str">
            <v/>
          </cell>
          <cell r="E857" t="str">
            <v>WALTER</v>
          </cell>
          <cell r="F857" t="str">
            <v>Tarrytown</v>
          </cell>
          <cell r="G857" t="str">
            <v>New York</v>
          </cell>
        </row>
        <row r="858">
          <cell r="C858" t="str">
            <v>JENNIFER</v>
          </cell>
          <cell r="D858" t="str">
            <v>LYN</v>
          </cell>
          <cell r="E858" t="str">
            <v>BRASHER</v>
          </cell>
          <cell r="F858" t="str">
            <v>SANDY SPRINGS</v>
          </cell>
          <cell r="G858" t="str">
            <v>Georgia</v>
          </cell>
        </row>
        <row r="859">
          <cell r="C859" t="str">
            <v>Dewey</v>
          </cell>
          <cell r="D859" t="str">
            <v>A.</v>
          </cell>
          <cell r="E859" t="str">
            <v>Dennis</v>
          </cell>
          <cell r="F859" t="str">
            <v>New York</v>
          </cell>
          <cell r="G859" t="str">
            <v>New York</v>
          </cell>
        </row>
        <row r="860">
          <cell r="C860" t="str">
            <v>Peter</v>
          </cell>
          <cell r="D860" t="str">
            <v>Newman</v>
          </cell>
          <cell r="E860" t="str">
            <v>Dorsey</v>
          </cell>
          <cell r="F860" t="str">
            <v>Cleveland</v>
          </cell>
          <cell r="G860" t="str">
            <v>Ohio</v>
          </cell>
        </row>
        <row r="861">
          <cell r="C861" t="str">
            <v>Eric</v>
          </cell>
          <cell r="D861" t="str">
            <v>Boyd</v>
          </cell>
          <cell r="E861" t="str">
            <v>Feinstein</v>
          </cell>
          <cell r="F861" t="str">
            <v>Clayton</v>
          </cell>
          <cell r="G861" t="str">
            <v>Missouri</v>
          </cell>
        </row>
        <row r="862">
          <cell r="C862" t="str">
            <v>Jay</v>
          </cell>
          <cell r="D862" t="str">
            <v/>
          </cell>
          <cell r="E862" t="str">
            <v>Mitchell</v>
          </cell>
          <cell r="F862" t="str">
            <v>New York</v>
          </cell>
          <cell r="G862" t="str">
            <v>New York</v>
          </cell>
        </row>
        <row r="863">
          <cell r="C863" t="str">
            <v>JENNIFER</v>
          </cell>
          <cell r="D863" t="str">
            <v>A.</v>
          </cell>
          <cell r="E863" t="str">
            <v>STEIN</v>
          </cell>
          <cell r="F863" t="str">
            <v>LAKE BARRINGTON</v>
          </cell>
          <cell r="G863" t="str">
            <v>Illinois</v>
          </cell>
        </row>
        <row r="864">
          <cell r="C864" t="str">
            <v>Brenda</v>
          </cell>
          <cell r="D864" t="str">
            <v>Gail</v>
          </cell>
          <cell r="E864" t="str">
            <v>Stovall</v>
          </cell>
          <cell r="F864" t="str">
            <v>Collierville</v>
          </cell>
          <cell r="G864" t="str">
            <v>Tennessee</v>
          </cell>
        </row>
        <row r="865">
          <cell r="C865" t="str">
            <v>Daniel</v>
          </cell>
          <cell r="D865" t="str">
            <v>J.</v>
          </cell>
          <cell r="E865" t="str">
            <v>Thomas</v>
          </cell>
          <cell r="F865" t="str">
            <v>Grosse Pointe</v>
          </cell>
          <cell r="G865" t="str">
            <v>Michigan</v>
          </cell>
        </row>
        <row r="866">
          <cell r="C866" t="str">
            <v>Thomas</v>
          </cell>
          <cell r="D866" t="str">
            <v>E.</v>
          </cell>
          <cell r="E866" t="str">
            <v>Gibbs Jr.</v>
          </cell>
          <cell r="F866" t="str">
            <v>Atlanta</v>
          </cell>
          <cell r="G866" t="str">
            <v>Georgia</v>
          </cell>
        </row>
        <row r="867">
          <cell r="C867" t="str">
            <v>John</v>
          </cell>
          <cell r="D867" t="str">
            <v>Joseph</v>
          </cell>
          <cell r="E867" t="str">
            <v>Whitaker</v>
          </cell>
          <cell r="F867" t="str">
            <v>Meadowbrook</v>
          </cell>
          <cell r="G867" t="str">
            <v>Pennsylvania</v>
          </cell>
        </row>
        <row r="868">
          <cell r="C868" t="str">
            <v>John</v>
          </cell>
          <cell r="D868" t="str">
            <v>B.</v>
          </cell>
          <cell r="E868" t="str">
            <v>Wukitsch</v>
          </cell>
          <cell r="F868" t="str">
            <v>Albany</v>
          </cell>
          <cell r="G868" t="str">
            <v>New York</v>
          </cell>
        </row>
        <row r="869">
          <cell r="C869" t="str">
            <v>Kent</v>
          </cell>
          <cell r="D869" t="str">
            <v>Jeffrey</v>
          </cell>
          <cell r="E869" t="str">
            <v>Zumbach</v>
          </cell>
          <cell r="F869" t="str">
            <v>New York</v>
          </cell>
          <cell r="G869" t="str">
            <v>New York</v>
          </cell>
        </row>
        <row r="870">
          <cell r="C870" t="str">
            <v>Hong</v>
          </cell>
          <cell r="D870" t="str">
            <v>Christine</v>
          </cell>
          <cell r="E870" t="str">
            <v>Fu</v>
          </cell>
          <cell r="F870" t="str">
            <v>Alpharetta</v>
          </cell>
          <cell r="G870" t="str">
            <v>Georgia</v>
          </cell>
        </row>
        <row r="871">
          <cell r="C871" t="str">
            <v>Andrew</v>
          </cell>
          <cell r="D871" t="str">
            <v>C</v>
          </cell>
          <cell r="E871" t="str">
            <v>Martin</v>
          </cell>
          <cell r="F871" t="str">
            <v>Greensboro, NC</v>
          </cell>
          <cell r="G871" t="str">
            <v>North Carolina</v>
          </cell>
        </row>
        <row r="872">
          <cell r="C872" t="str">
            <v>Hans</v>
          </cell>
          <cell r="D872" t="str">
            <v/>
          </cell>
          <cell r="E872" t="str">
            <v>Nienaber</v>
          </cell>
          <cell r="F872" t="str">
            <v>Cincinnati</v>
          </cell>
          <cell r="G872" t="str">
            <v>Ohio</v>
          </cell>
        </row>
        <row r="873">
          <cell r="C873" t="str">
            <v>Thomas</v>
          </cell>
          <cell r="D873" t="str">
            <v>R</v>
          </cell>
          <cell r="E873" t="str">
            <v>Supple</v>
          </cell>
          <cell r="F873" t="str">
            <v>Valencia</v>
          </cell>
          <cell r="G873" t="str">
            <v>California</v>
          </cell>
        </row>
        <row r="874">
          <cell r="C874" t="str">
            <v>Jack</v>
          </cell>
          <cell r="D874" t="str">
            <v>A.</v>
          </cell>
          <cell r="E874" t="str">
            <v>Abraham</v>
          </cell>
          <cell r="F874" t="str">
            <v>Chicago</v>
          </cell>
          <cell r="G874" t="str">
            <v>Illinois</v>
          </cell>
        </row>
        <row r="875">
          <cell r="C875" t="str">
            <v>Jewel</v>
          </cell>
          <cell r="D875" t="str">
            <v>Bradford</v>
          </cell>
          <cell r="E875" t="str">
            <v>Barlow, Jr.</v>
          </cell>
          <cell r="F875" t="str">
            <v>Bryam</v>
          </cell>
          <cell r="G875" t="str">
            <v>Mississippi</v>
          </cell>
        </row>
        <row r="876">
          <cell r="C876" t="str">
            <v>Barbara</v>
          </cell>
          <cell r="D876" t="str">
            <v/>
          </cell>
          <cell r="E876" t="str">
            <v>Ruel</v>
          </cell>
          <cell r="F876" t="str">
            <v>Tampa</v>
          </cell>
          <cell r="G876" t="str">
            <v>Florida</v>
          </cell>
        </row>
        <row r="877">
          <cell r="C877" t="str">
            <v>Kenneth</v>
          </cell>
          <cell r="D877" t="str">
            <v>R.</v>
          </cell>
          <cell r="E877" t="str">
            <v>Germann</v>
          </cell>
          <cell r="F877" t="str">
            <v>Indianapolis</v>
          </cell>
          <cell r="G877" t="str">
            <v>Indiana</v>
          </cell>
        </row>
        <row r="878">
          <cell r="C878" t="str">
            <v>Elizabeth</v>
          </cell>
          <cell r="D878" t="str">
            <v>K.</v>
          </cell>
          <cell r="E878" t="str">
            <v>Hammond</v>
          </cell>
          <cell r="F878" t="str">
            <v>Brentwood</v>
          </cell>
          <cell r="G878" t="str">
            <v>Tennessee</v>
          </cell>
        </row>
        <row r="879">
          <cell r="C879" t="str">
            <v>TIMOTHY</v>
          </cell>
          <cell r="D879" t="str">
            <v>SEAMUS</v>
          </cell>
          <cell r="E879" t="str">
            <v>HERRON</v>
          </cell>
          <cell r="F879" t="str">
            <v>LINCOLNSHIRE</v>
          </cell>
          <cell r="G879" t="str">
            <v>Illinois</v>
          </cell>
        </row>
        <row r="880">
          <cell r="C880" t="str">
            <v>Donald</v>
          </cell>
          <cell r="D880" t="str">
            <v/>
          </cell>
          <cell r="E880" t="str">
            <v>Lebentritt</v>
          </cell>
          <cell r="F880" t="str">
            <v>Princeton</v>
          </cell>
          <cell r="G880" t="str">
            <v>New Jersey</v>
          </cell>
        </row>
        <row r="881">
          <cell r="C881" t="str">
            <v>THERESA</v>
          </cell>
          <cell r="D881" t="str">
            <v/>
          </cell>
          <cell r="E881" t="str">
            <v>LONG</v>
          </cell>
          <cell r="F881" t="str">
            <v>COLUMBIA</v>
          </cell>
          <cell r="G881" t="str">
            <v>Maryland</v>
          </cell>
        </row>
        <row r="882">
          <cell r="C882" t="str">
            <v>Helane</v>
          </cell>
          <cell r="D882" t="str">
            <v>B</v>
          </cell>
          <cell r="E882" t="str">
            <v>Moskovich</v>
          </cell>
          <cell r="F882" t="str">
            <v>Parkland</v>
          </cell>
          <cell r="G882" t="str">
            <v>Florida</v>
          </cell>
        </row>
        <row r="883">
          <cell r="C883" t="str">
            <v>James</v>
          </cell>
          <cell r="D883" t="str">
            <v/>
          </cell>
          <cell r="E883" t="str">
            <v>O`Neill</v>
          </cell>
          <cell r="F883" t="str">
            <v>Falls Church</v>
          </cell>
          <cell r="G883" t="str">
            <v>Virginia</v>
          </cell>
        </row>
        <row r="884">
          <cell r="C884" t="str">
            <v>VICKI</v>
          </cell>
          <cell r="D884" t="str">
            <v>LEE</v>
          </cell>
          <cell r="E884" t="str">
            <v>STAKE</v>
          </cell>
          <cell r="F884" t="str">
            <v>NEW FREEDOM</v>
          </cell>
          <cell r="G884" t="str">
            <v>Pennsylvania</v>
          </cell>
        </row>
        <row r="885">
          <cell r="C885" t="str">
            <v>ANDREW</v>
          </cell>
          <cell r="D885" t="str">
            <v>J</v>
          </cell>
          <cell r="E885" t="str">
            <v>WITTE</v>
          </cell>
          <cell r="F885" t="str">
            <v>KIRKWOOD</v>
          </cell>
          <cell r="G885" t="str">
            <v>Missouri</v>
          </cell>
        </row>
        <row r="886">
          <cell r="C886" t="str">
            <v>Andy</v>
          </cell>
          <cell r="D886" t="str">
            <v>Siu-Kwong</v>
          </cell>
          <cell r="E886" t="str">
            <v>Yeung</v>
          </cell>
          <cell r="F886" t="str">
            <v>South San Francisco</v>
          </cell>
          <cell r="G886" t="str">
            <v>California</v>
          </cell>
        </row>
        <row r="887">
          <cell r="C887" t="str">
            <v>Isabelle-Aubert</v>
          </cell>
          <cell r="D887" t="str">
            <v/>
          </cell>
          <cell r="E887" t="str">
            <v>Cote</v>
          </cell>
          <cell r="F887" t="str">
            <v>Westport</v>
          </cell>
          <cell r="G887" t="str">
            <v>Connecticut</v>
          </cell>
        </row>
        <row r="888">
          <cell r="C888" t="str">
            <v>Paul</v>
          </cell>
          <cell r="D888" t="str">
            <v>M.</v>
          </cell>
          <cell r="E888" t="str">
            <v>Bullock</v>
          </cell>
          <cell r="F888" t="str">
            <v xml:space="preserve">Carmel                             </v>
          </cell>
          <cell r="G888" t="str">
            <v>Indiana</v>
          </cell>
        </row>
        <row r="889">
          <cell r="C889" t="str">
            <v>Cynthia</v>
          </cell>
          <cell r="D889" t="str">
            <v>Buyco</v>
          </cell>
          <cell r="E889" t="str">
            <v>Tsuchida</v>
          </cell>
          <cell r="F889" t="str">
            <v>Cupertino</v>
          </cell>
          <cell r="G889" t="str">
            <v>California</v>
          </cell>
        </row>
        <row r="890">
          <cell r="C890" t="str">
            <v>Daniel</v>
          </cell>
          <cell r="D890" t="str">
            <v>V.</v>
          </cell>
          <cell r="E890" t="str">
            <v>Ciner</v>
          </cell>
          <cell r="F890" t="str">
            <v>Chicago</v>
          </cell>
          <cell r="G890" t="str">
            <v>Illinois</v>
          </cell>
        </row>
        <row r="891">
          <cell r="C891" t="str">
            <v>Paul</v>
          </cell>
          <cell r="D891" t="str">
            <v>W.</v>
          </cell>
          <cell r="E891" t="str">
            <v>Foley</v>
          </cell>
          <cell r="F891" t="str">
            <v>Cedar Rapids</v>
          </cell>
          <cell r="G891" t="str">
            <v>Iowa</v>
          </cell>
        </row>
        <row r="892">
          <cell r="C892" t="str">
            <v>DANIEL</v>
          </cell>
          <cell r="D892" t="str">
            <v>W.</v>
          </cell>
          <cell r="E892" t="str">
            <v>GARDECKI</v>
          </cell>
          <cell r="F892" t="str">
            <v>NEW FREEDOM</v>
          </cell>
          <cell r="G892" t="str">
            <v>Pennsylvania</v>
          </cell>
        </row>
        <row r="893">
          <cell r="C893" t="str">
            <v>Rachel</v>
          </cell>
          <cell r="D893" t="str">
            <v>L.</v>
          </cell>
          <cell r="E893" t="str">
            <v>Gilmore</v>
          </cell>
          <cell r="F893" t="str">
            <v>Bethel Park</v>
          </cell>
          <cell r="G893" t="str">
            <v>Pennsylvania</v>
          </cell>
        </row>
        <row r="894">
          <cell r="C894" t="str">
            <v>JOHN</v>
          </cell>
          <cell r="D894" t="str">
            <v>THEODORE</v>
          </cell>
          <cell r="E894" t="str">
            <v>HANSON</v>
          </cell>
          <cell r="F894" t="str">
            <v>MINNEAPOLIS</v>
          </cell>
          <cell r="G894" t="str">
            <v>Minnesota</v>
          </cell>
        </row>
        <row r="895">
          <cell r="C895" t="str">
            <v>Erica</v>
          </cell>
          <cell r="D895" t="str">
            <v/>
          </cell>
          <cell r="E895" t="str">
            <v>Harper</v>
          </cell>
          <cell r="F895" t="str">
            <v>Rochester</v>
          </cell>
          <cell r="G895" t="str">
            <v>New York</v>
          </cell>
        </row>
        <row r="896">
          <cell r="C896" t="str">
            <v>Michael</v>
          </cell>
          <cell r="D896" t="str">
            <v>Martin</v>
          </cell>
          <cell r="E896" t="str">
            <v>Hunter</v>
          </cell>
          <cell r="F896" t="str">
            <v>New York</v>
          </cell>
          <cell r="G896" t="str">
            <v>New York</v>
          </cell>
        </row>
        <row r="897">
          <cell r="C897" t="str">
            <v>Daniel</v>
          </cell>
          <cell r="D897" t="str">
            <v>B</v>
          </cell>
          <cell r="E897" t="str">
            <v>Jaffe</v>
          </cell>
          <cell r="F897" t="str">
            <v>Oakland</v>
          </cell>
          <cell r="G897" t="str">
            <v>California</v>
          </cell>
        </row>
        <row r="898">
          <cell r="C898" t="str">
            <v>Matthew</v>
          </cell>
          <cell r="D898" t="str">
            <v>C.</v>
          </cell>
          <cell r="E898" t="str">
            <v>Kaiser</v>
          </cell>
          <cell r="F898" t="str">
            <v>Ayden</v>
          </cell>
          <cell r="G898" t="str">
            <v>North Carolina</v>
          </cell>
        </row>
        <row r="899">
          <cell r="C899" t="str">
            <v>Valerie</v>
          </cell>
          <cell r="D899" t="str">
            <v>M</v>
          </cell>
          <cell r="E899" t="str">
            <v>Lopez</v>
          </cell>
          <cell r="F899" t="str">
            <v>Austin</v>
          </cell>
          <cell r="G899" t="str">
            <v>Texas</v>
          </cell>
        </row>
        <row r="900">
          <cell r="C900" t="str">
            <v>KERRY</v>
          </cell>
          <cell r="D900" t="str">
            <v>A.</v>
          </cell>
          <cell r="E900" t="str">
            <v>MAGNUSON</v>
          </cell>
          <cell r="F900" t="str">
            <v>WESTON</v>
          </cell>
          <cell r="G900" t="str">
            <v>Wisconsin</v>
          </cell>
        </row>
        <row r="901">
          <cell r="C901" t="str">
            <v>Tonya</v>
          </cell>
          <cell r="D901" t="str">
            <v/>
          </cell>
          <cell r="E901" t="str">
            <v>Manning</v>
          </cell>
          <cell r="F901" t="str">
            <v>Winston Salem</v>
          </cell>
          <cell r="G901" t="str">
            <v>North Carolina</v>
          </cell>
        </row>
        <row r="902">
          <cell r="C902" t="str">
            <v>BRUCE</v>
          </cell>
          <cell r="D902" t="str">
            <v>R.</v>
          </cell>
          <cell r="E902" t="str">
            <v>MENZEL</v>
          </cell>
          <cell r="F902" t="str">
            <v>MAPLE GROVE</v>
          </cell>
          <cell r="G902" t="str">
            <v>Minnesota</v>
          </cell>
        </row>
        <row r="903">
          <cell r="C903" t="str">
            <v>LESLIE</v>
          </cell>
          <cell r="D903" t="str">
            <v>M</v>
          </cell>
          <cell r="E903" t="str">
            <v>OLDS</v>
          </cell>
          <cell r="F903" t="str">
            <v>KENNESAW</v>
          </cell>
          <cell r="G903" t="str">
            <v>Georgia</v>
          </cell>
        </row>
        <row r="904">
          <cell r="C904" t="str">
            <v>James</v>
          </cell>
          <cell r="D904" t="str">
            <v>Steven</v>
          </cell>
          <cell r="E904" t="str">
            <v>Pak</v>
          </cell>
          <cell r="F904" t="str">
            <v>Wallingford</v>
          </cell>
          <cell r="G904" t="str">
            <v>Pennsylvania</v>
          </cell>
        </row>
        <row r="905">
          <cell r="C905" t="str">
            <v>Robert</v>
          </cell>
          <cell r="D905" t="str">
            <v>S.</v>
          </cell>
          <cell r="E905" t="str">
            <v>Price, Jr.</v>
          </cell>
          <cell r="F905" t="str">
            <v>Atlanta</v>
          </cell>
          <cell r="G905" t="str">
            <v>Georgia</v>
          </cell>
        </row>
        <row r="906">
          <cell r="C906" t="str">
            <v>Paula</v>
          </cell>
          <cell r="D906" t="str">
            <v>C</v>
          </cell>
          <cell r="E906" t="str">
            <v>Freiman</v>
          </cell>
          <cell r="F906" t="str">
            <v>Marietta</v>
          </cell>
          <cell r="G906" t="str">
            <v>Georgia</v>
          </cell>
        </row>
        <row r="907">
          <cell r="C907" t="str">
            <v>Elizabeth</v>
          </cell>
          <cell r="D907" t="str">
            <v/>
          </cell>
          <cell r="E907" t="str">
            <v>Shimshock</v>
          </cell>
          <cell r="F907" t="str">
            <v>Export</v>
          </cell>
          <cell r="G907" t="str">
            <v>Pennsylvania</v>
          </cell>
        </row>
        <row r="908">
          <cell r="C908" t="str">
            <v>Michael</v>
          </cell>
          <cell r="D908" t="str">
            <v>J</v>
          </cell>
          <cell r="E908" t="str">
            <v>Thomas</v>
          </cell>
          <cell r="F908" t="str">
            <v>Roswell</v>
          </cell>
          <cell r="G908" t="str">
            <v>Georgia</v>
          </cell>
        </row>
        <row r="909">
          <cell r="C909" t="str">
            <v>Jeffrey</v>
          </cell>
          <cell r="D909" t="str">
            <v>Neal</v>
          </cell>
          <cell r="E909" t="str">
            <v>Wallace</v>
          </cell>
          <cell r="F909" t="str">
            <v>Memphis</v>
          </cell>
          <cell r="G909" t="str">
            <v>Tennessee</v>
          </cell>
        </row>
        <row r="910">
          <cell r="C910" t="str">
            <v>David</v>
          </cell>
          <cell r="D910" t="str">
            <v/>
          </cell>
          <cell r="E910" t="str">
            <v>Woodmansee Jr.</v>
          </cell>
          <cell r="F910" t="str">
            <v>Glastonbury</v>
          </cell>
          <cell r="G910" t="str">
            <v>Connecticut</v>
          </cell>
        </row>
        <row r="911">
          <cell r="C911" t="str">
            <v>Gordon</v>
          </cell>
          <cell r="D911" t="str">
            <v>Alexander</v>
          </cell>
          <cell r="E911" t="str">
            <v>Young</v>
          </cell>
          <cell r="F911" t="str">
            <v>Brookfield</v>
          </cell>
          <cell r="G911" t="str">
            <v>Wisconsin</v>
          </cell>
        </row>
        <row r="912">
          <cell r="C912" t="str">
            <v>Kent</v>
          </cell>
          <cell r="D912" t="str">
            <v/>
          </cell>
          <cell r="E912" t="str">
            <v>Bartell</v>
          </cell>
          <cell r="F912" t="str">
            <v>Plymouth</v>
          </cell>
          <cell r="G912" t="str">
            <v>Michigan</v>
          </cell>
        </row>
        <row r="913">
          <cell r="C913" t="str">
            <v>Lynda</v>
          </cell>
          <cell r="D913" t="str">
            <v>Dennen</v>
          </cell>
          <cell r="E913" t="str">
            <v>Costello</v>
          </cell>
          <cell r="F913" t="str">
            <v>Hingham</v>
          </cell>
          <cell r="G913" t="str">
            <v>Massachusetts</v>
          </cell>
        </row>
        <row r="914">
          <cell r="C914" t="str">
            <v>Seamus</v>
          </cell>
          <cell r="D914" t="str">
            <v>A</v>
          </cell>
          <cell r="E914" t="str">
            <v>Doyle</v>
          </cell>
          <cell r="F914" t="str">
            <v>Hingham</v>
          </cell>
          <cell r="G914" t="str">
            <v>Massachusetts</v>
          </cell>
        </row>
        <row r="915">
          <cell r="C915" t="str">
            <v>LAURIN</v>
          </cell>
          <cell r="D915" t="str">
            <v>SWEENEY</v>
          </cell>
          <cell r="E915" t="str">
            <v>EASTLING</v>
          </cell>
          <cell r="F915" t="str">
            <v>WINSTON-SALEM</v>
          </cell>
          <cell r="G915" t="str">
            <v>North Carolina</v>
          </cell>
        </row>
        <row r="916">
          <cell r="C916" t="str">
            <v>Michael</v>
          </cell>
          <cell r="D916" t="str">
            <v>S</v>
          </cell>
          <cell r="E916" t="str">
            <v>Ehmke</v>
          </cell>
          <cell r="F916" t="str">
            <v>Omaha</v>
          </cell>
          <cell r="G916" t="str">
            <v>Nebraska</v>
          </cell>
        </row>
        <row r="917">
          <cell r="C917" t="str">
            <v>Martin</v>
          </cell>
          <cell r="D917" t="str">
            <v>H.</v>
          </cell>
          <cell r="E917" t="str">
            <v>Mans</v>
          </cell>
          <cell r="F917" t="str">
            <v>Dallas</v>
          </cell>
          <cell r="G917" t="str">
            <v>Texas</v>
          </cell>
        </row>
        <row r="918">
          <cell r="C918" t="str">
            <v>Curtis</v>
          </cell>
          <cell r="D918" t="str">
            <v/>
          </cell>
          <cell r="E918" t="str">
            <v>Powell</v>
          </cell>
          <cell r="F918" t="str">
            <v>Ann Arbor</v>
          </cell>
          <cell r="G918" t="str">
            <v>Michigan</v>
          </cell>
        </row>
        <row r="919">
          <cell r="C919" t="str">
            <v>Dean</v>
          </cell>
          <cell r="D919" t="str">
            <v>A.</v>
          </cell>
          <cell r="E919" t="str">
            <v>Quick Jr.</v>
          </cell>
          <cell r="F919" t="str">
            <v>Arlington</v>
          </cell>
          <cell r="G919" t="str">
            <v>Virginia</v>
          </cell>
        </row>
        <row r="920">
          <cell r="C920" t="str">
            <v>Michelle</v>
          </cell>
          <cell r="D920" t="str">
            <v/>
          </cell>
          <cell r="E920" t="str">
            <v>Scavone</v>
          </cell>
          <cell r="F920" t="str">
            <v>Birmingham</v>
          </cell>
          <cell r="G920" t="str">
            <v>Michigan</v>
          </cell>
        </row>
        <row r="921">
          <cell r="C921" t="str">
            <v>Kevin</v>
          </cell>
          <cell r="D921" t="str">
            <v>R</v>
          </cell>
          <cell r="E921" t="str">
            <v>Armant</v>
          </cell>
          <cell r="F921" t="str">
            <v>Princeton</v>
          </cell>
          <cell r="G921" t="str">
            <v>New Jersey</v>
          </cell>
        </row>
        <row r="922">
          <cell r="C922" t="str">
            <v>Jason</v>
          </cell>
          <cell r="D922" t="str">
            <v>T.</v>
          </cell>
          <cell r="E922" t="str">
            <v>Flynn</v>
          </cell>
          <cell r="F922" t="str">
            <v>Detroit</v>
          </cell>
          <cell r="G922" t="str">
            <v>Michigan</v>
          </cell>
        </row>
        <row r="923">
          <cell r="C923" t="str">
            <v>BARRY</v>
          </cell>
          <cell r="D923" t="str">
            <v>M.</v>
          </cell>
          <cell r="E923" t="str">
            <v>GREENSTEIN</v>
          </cell>
          <cell r="F923" t="str">
            <v>GARDEN CITY</v>
          </cell>
          <cell r="G923" t="str">
            <v>New York</v>
          </cell>
        </row>
        <row r="924">
          <cell r="C924" t="str">
            <v>Mark</v>
          </cell>
          <cell r="D924" t="str">
            <v/>
          </cell>
          <cell r="E924" t="str">
            <v>Hamwee</v>
          </cell>
          <cell r="F924" t="str">
            <v>San Francisco</v>
          </cell>
          <cell r="G924" t="str">
            <v>California</v>
          </cell>
        </row>
        <row r="925">
          <cell r="C925" t="str">
            <v>Ann</v>
          </cell>
          <cell r="D925" t="str">
            <v>Teresa</v>
          </cell>
          <cell r="E925" t="str">
            <v>Kampe</v>
          </cell>
          <cell r="F925" t="str">
            <v>Boca Raton</v>
          </cell>
          <cell r="G925" t="str">
            <v>Florida</v>
          </cell>
        </row>
        <row r="926">
          <cell r="C926" t="str">
            <v>Patrick</v>
          </cell>
          <cell r="D926" t="str">
            <v>James</v>
          </cell>
          <cell r="E926" t="str">
            <v>Kendall</v>
          </cell>
          <cell r="F926" t="str">
            <v>Wilbraham</v>
          </cell>
          <cell r="G926" t="str">
            <v>Massachusetts</v>
          </cell>
        </row>
        <row r="927">
          <cell r="C927" t="str">
            <v>Ronald</v>
          </cell>
          <cell r="D927" t="str">
            <v>R.</v>
          </cell>
          <cell r="E927" t="str">
            <v>King</v>
          </cell>
          <cell r="F927" t="str">
            <v>Stamford</v>
          </cell>
          <cell r="G927" t="str">
            <v>Connecticut</v>
          </cell>
        </row>
        <row r="928">
          <cell r="C928" t="str">
            <v>Michael</v>
          </cell>
          <cell r="D928" t="str">
            <v>C.</v>
          </cell>
          <cell r="E928" t="str">
            <v>Mikhitarian</v>
          </cell>
          <cell r="F928" t="str">
            <v>Albany</v>
          </cell>
          <cell r="G928" t="str">
            <v>New York</v>
          </cell>
        </row>
        <row r="929">
          <cell r="C929" t="str">
            <v>Mitsuyasu</v>
          </cell>
          <cell r="D929" t="str">
            <v/>
          </cell>
          <cell r="E929" t="str">
            <v>Nishiwaki</v>
          </cell>
          <cell r="F929" t="str">
            <v>Arlington</v>
          </cell>
          <cell r="G929" t="str">
            <v>Virginia</v>
          </cell>
        </row>
        <row r="930">
          <cell r="C930" t="str">
            <v>Johanna</v>
          </cell>
          <cell r="D930" t="str">
            <v>P.</v>
          </cell>
          <cell r="E930" t="str">
            <v>Maleh</v>
          </cell>
          <cell r="F930" t="str">
            <v>Ellicott City</v>
          </cell>
          <cell r="G930" t="str">
            <v>Maryland</v>
          </cell>
        </row>
        <row r="931">
          <cell r="C931" t="str">
            <v>DEREK</v>
          </cell>
          <cell r="D931" t="str">
            <v>T.</v>
          </cell>
          <cell r="E931" t="str">
            <v>RYLICKI</v>
          </cell>
          <cell r="F931" t="str">
            <v>CHICAGO</v>
          </cell>
          <cell r="G931" t="str">
            <v>Illinois</v>
          </cell>
        </row>
        <row r="932">
          <cell r="C932" t="str">
            <v>Douglas</v>
          </cell>
          <cell r="D932" t="str">
            <v>John</v>
          </cell>
          <cell r="E932" t="str">
            <v>Short</v>
          </cell>
          <cell r="F932" t="str">
            <v>New Braunfels</v>
          </cell>
          <cell r="G932" t="str">
            <v>Texas</v>
          </cell>
        </row>
        <row r="933">
          <cell r="C933" t="str">
            <v>Jeffrey</v>
          </cell>
          <cell r="D933" t="str">
            <v>Reaves</v>
          </cell>
          <cell r="E933" t="str">
            <v>Smith</v>
          </cell>
          <cell r="F933" t="str">
            <v>Rural Hall</v>
          </cell>
          <cell r="G933" t="str">
            <v>North Carolina</v>
          </cell>
        </row>
        <row r="934">
          <cell r="C934" t="str">
            <v>Randall</v>
          </cell>
          <cell r="D934" t="str">
            <v>G</v>
          </cell>
          <cell r="E934" t="str">
            <v>Tuma</v>
          </cell>
          <cell r="F934" t="str">
            <v>Saint Paul</v>
          </cell>
          <cell r="G934" t="str">
            <v>Minnesota</v>
          </cell>
        </row>
        <row r="935">
          <cell r="C935" t="str">
            <v>Joseph</v>
          </cell>
          <cell r="D935" t="str">
            <v/>
          </cell>
          <cell r="E935" t="str">
            <v>Belger</v>
          </cell>
          <cell r="F935" t="str">
            <v>CHICAGO</v>
          </cell>
          <cell r="G935" t="str">
            <v>Illinois</v>
          </cell>
        </row>
        <row r="936">
          <cell r="C936" t="str">
            <v>Lawrence</v>
          </cell>
          <cell r="D936" t="str">
            <v/>
          </cell>
          <cell r="E936" t="str">
            <v>Butcher</v>
          </cell>
          <cell r="F936" t="str">
            <v>Bradenton</v>
          </cell>
          <cell r="G936" t="str">
            <v>Florida</v>
          </cell>
        </row>
        <row r="937">
          <cell r="C937" t="str">
            <v>Andrea</v>
          </cell>
          <cell r="D937" t="str">
            <v>L.</v>
          </cell>
          <cell r="E937" t="str">
            <v>Hart</v>
          </cell>
          <cell r="F937" t="str">
            <v>Chesterfield</v>
          </cell>
          <cell r="G937" t="str">
            <v>Missouri</v>
          </cell>
        </row>
        <row r="938">
          <cell r="C938" t="str">
            <v>Ivy</v>
          </cell>
          <cell r="D938" t="str">
            <v/>
          </cell>
          <cell r="E938" t="str">
            <v>Kessler</v>
          </cell>
          <cell r="F938" t="str">
            <v>Scotch Plains</v>
          </cell>
          <cell r="G938" t="str">
            <v>New Jersey</v>
          </cell>
        </row>
        <row r="939">
          <cell r="C939" t="str">
            <v>Larry</v>
          </cell>
          <cell r="D939" t="str">
            <v>Frank</v>
          </cell>
          <cell r="E939" t="str">
            <v>Langer</v>
          </cell>
          <cell r="F939" t="str">
            <v>Naperville</v>
          </cell>
          <cell r="G939" t="str">
            <v>Illinois</v>
          </cell>
        </row>
        <row r="940">
          <cell r="C940" t="str">
            <v>Richard</v>
          </cell>
          <cell r="D940" t="str">
            <v>Edward</v>
          </cell>
          <cell r="E940" t="str">
            <v>Pavley</v>
          </cell>
          <cell r="F940" t="str">
            <v>Little Falls</v>
          </cell>
          <cell r="G940" t="str">
            <v>New Jersey</v>
          </cell>
        </row>
        <row r="941">
          <cell r="C941" t="str">
            <v>Mitzi</v>
          </cell>
          <cell r="D941" t="str">
            <v>K.</v>
          </cell>
          <cell r="E941" t="str">
            <v>Pummer</v>
          </cell>
          <cell r="F941" t="str">
            <v>Marco Island</v>
          </cell>
          <cell r="G941" t="str">
            <v>Florida</v>
          </cell>
        </row>
        <row r="942">
          <cell r="C942" t="str">
            <v>Stephanie</v>
          </cell>
          <cell r="D942" t="str">
            <v>L</v>
          </cell>
          <cell r="E942" t="str">
            <v>Sent</v>
          </cell>
          <cell r="F942" t="str">
            <v>Seattle</v>
          </cell>
          <cell r="G942" t="str">
            <v>Washington</v>
          </cell>
        </row>
        <row r="943">
          <cell r="C943" t="str">
            <v>James</v>
          </cell>
          <cell r="D943" t="str">
            <v>E</v>
          </cell>
          <cell r="E943" t="str">
            <v>Tumlinson, Jr.</v>
          </cell>
          <cell r="F943" t="str">
            <v>Houston</v>
          </cell>
          <cell r="G943" t="str">
            <v>Texas</v>
          </cell>
        </row>
        <row r="944">
          <cell r="C944" t="str">
            <v>Suzanne</v>
          </cell>
          <cell r="D944" t="str">
            <v/>
          </cell>
          <cell r="E944" t="str">
            <v>Wyatt</v>
          </cell>
          <cell r="F944" t="str">
            <v>Las Vegas</v>
          </cell>
          <cell r="G944" t="str">
            <v>Nevada</v>
          </cell>
        </row>
        <row r="945">
          <cell r="C945" t="str">
            <v>Dolores</v>
          </cell>
          <cell r="D945" t="str">
            <v>C.</v>
          </cell>
          <cell r="E945" t="str">
            <v>Capone</v>
          </cell>
          <cell r="F945" t="str">
            <v>New York</v>
          </cell>
          <cell r="G945" t="str">
            <v>New York</v>
          </cell>
        </row>
        <row r="946">
          <cell r="C946" t="str">
            <v>Michael</v>
          </cell>
          <cell r="D946" t="str">
            <v>A</v>
          </cell>
          <cell r="E946" t="str">
            <v>Carlson</v>
          </cell>
          <cell r="F946" t="str">
            <v>Baden</v>
          </cell>
          <cell r="G946" t="str">
            <v>Pennsylvania</v>
          </cell>
        </row>
        <row r="947">
          <cell r="C947" t="str">
            <v>WING</v>
          </cell>
          <cell r="D947" t="str">
            <v>C.</v>
          </cell>
          <cell r="E947" t="str">
            <v>CHAN</v>
          </cell>
          <cell r="F947" t="str">
            <v>East Providence</v>
          </cell>
          <cell r="G947" t="str">
            <v>Rhode Island</v>
          </cell>
        </row>
        <row r="948">
          <cell r="C948" t="str">
            <v>Michael</v>
          </cell>
          <cell r="D948" t="str">
            <v>J</v>
          </cell>
          <cell r="E948" t="str">
            <v>Dulaney</v>
          </cell>
          <cell r="F948" t="str">
            <v>West Des Moines</v>
          </cell>
          <cell r="G948" t="str">
            <v>Iowa</v>
          </cell>
        </row>
        <row r="949">
          <cell r="C949" t="str">
            <v>THOMAS</v>
          </cell>
          <cell r="D949" t="str">
            <v/>
          </cell>
          <cell r="E949" t="str">
            <v>GRAHAM</v>
          </cell>
          <cell r="F949" t="str">
            <v>Northfield</v>
          </cell>
          <cell r="G949" t="str">
            <v>Minnesota</v>
          </cell>
        </row>
        <row r="950">
          <cell r="C950" t="str">
            <v>MARLENE</v>
          </cell>
          <cell r="D950" t="str">
            <v>M.</v>
          </cell>
          <cell r="E950" t="str">
            <v>JONES</v>
          </cell>
          <cell r="F950" t="str">
            <v>Renton</v>
          </cell>
          <cell r="G950" t="str">
            <v>Washington</v>
          </cell>
        </row>
        <row r="951">
          <cell r="C951" t="str">
            <v>Christine</v>
          </cell>
          <cell r="D951" t="str">
            <v>M</v>
          </cell>
          <cell r="E951" t="str">
            <v>Joyce</v>
          </cell>
          <cell r="F951" t="str">
            <v>Boston</v>
          </cell>
          <cell r="G951" t="str">
            <v>Massachusetts</v>
          </cell>
        </row>
        <row r="952">
          <cell r="C952" t="str">
            <v>David</v>
          </cell>
          <cell r="D952" t="str">
            <v>J.</v>
          </cell>
          <cell r="E952" t="str">
            <v>Kupstas</v>
          </cell>
          <cell r="F952" t="str">
            <v>Henrico</v>
          </cell>
          <cell r="G952" t="str">
            <v>Virginia</v>
          </cell>
        </row>
        <row r="953">
          <cell r="C953" t="str">
            <v>Bruce</v>
          </cell>
          <cell r="D953" t="str">
            <v>R</v>
          </cell>
          <cell r="E953" t="str">
            <v>Nordstrom</v>
          </cell>
          <cell r="F953" t="str">
            <v>Plano</v>
          </cell>
          <cell r="G953" t="str">
            <v>Texas</v>
          </cell>
        </row>
        <row r="954">
          <cell r="C954" t="str">
            <v>Kevin</v>
          </cell>
          <cell r="D954" t="str">
            <v>H.</v>
          </cell>
          <cell r="E954" t="str">
            <v>Palm</v>
          </cell>
          <cell r="F954" t="str">
            <v>Calabasas</v>
          </cell>
          <cell r="G954" t="str">
            <v>California</v>
          </cell>
        </row>
        <row r="955">
          <cell r="C955" t="str">
            <v>Ana</v>
          </cell>
          <cell r="D955" t="str">
            <v>L.</v>
          </cell>
          <cell r="E955" t="str">
            <v>Pinto</v>
          </cell>
          <cell r="F955" t="str">
            <v>Stratham</v>
          </cell>
          <cell r="G955" t="str">
            <v>New Hampshire</v>
          </cell>
        </row>
        <row r="956">
          <cell r="C956" t="str">
            <v>Deborah</v>
          </cell>
          <cell r="D956" t="str">
            <v>A</v>
          </cell>
          <cell r="E956" t="str">
            <v>Schultz</v>
          </cell>
          <cell r="F956" t="str">
            <v>Oconomowoc</v>
          </cell>
          <cell r="G956" t="str">
            <v>Wisconsin</v>
          </cell>
        </row>
        <row r="957">
          <cell r="C957" t="str">
            <v>JOSEPH</v>
          </cell>
          <cell r="D957" t="str">
            <v>CHARLES</v>
          </cell>
          <cell r="E957" t="str">
            <v>SNELL</v>
          </cell>
          <cell r="F957" t="str">
            <v>BERWYN</v>
          </cell>
          <cell r="G957" t="str">
            <v>Pennsylvania</v>
          </cell>
        </row>
        <row r="958">
          <cell r="C958" t="str">
            <v>Tania</v>
          </cell>
          <cell r="D958" t="str">
            <v>E</v>
          </cell>
          <cell r="E958" t="str">
            <v>Staffen</v>
          </cell>
          <cell r="F958" t="str">
            <v>Chicago</v>
          </cell>
          <cell r="G958" t="str">
            <v>Illinois</v>
          </cell>
        </row>
        <row r="959">
          <cell r="C959" t="str">
            <v>Mary</v>
          </cell>
          <cell r="D959" t="str">
            <v>Huetteman</v>
          </cell>
          <cell r="E959" t="str">
            <v>Stone</v>
          </cell>
          <cell r="F959" t="str">
            <v>Farmington Hills</v>
          </cell>
          <cell r="G959" t="str">
            <v>Michigan</v>
          </cell>
        </row>
        <row r="960">
          <cell r="C960" t="str">
            <v>Kelly</v>
          </cell>
          <cell r="D960" t="str">
            <v>Kristine</v>
          </cell>
          <cell r="E960" t="str">
            <v>Thornton</v>
          </cell>
          <cell r="F960" t="str">
            <v>Melbourne</v>
          </cell>
          <cell r="G960" t="str">
            <v>Florida</v>
          </cell>
        </row>
        <row r="961">
          <cell r="C961" t="str">
            <v>Paul</v>
          </cell>
          <cell r="D961" t="str">
            <v>Jacob</v>
          </cell>
          <cell r="E961" t="str">
            <v>Yaklich</v>
          </cell>
          <cell r="F961" t="str">
            <v>Falls Church</v>
          </cell>
          <cell r="G961" t="str">
            <v>Virginia</v>
          </cell>
        </row>
        <row r="962">
          <cell r="C962" t="str">
            <v>Karen</v>
          </cell>
          <cell r="D962" t="str">
            <v>L</v>
          </cell>
          <cell r="E962" t="str">
            <v>Anway</v>
          </cell>
          <cell r="F962" t="str">
            <v>Goodrich</v>
          </cell>
          <cell r="G962" t="str">
            <v>Michigan</v>
          </cell>
        </row>
        <row r="963">
          <cell r="C963" t="str">
            <v>PHILIP</v>
          </cell>
          <cell r="D963" t="str">
            <v>D</v>
          </cell>
          <cell r="E963" t="str">
            <v>COFIELD</v>
          </cell>
          <cell r="F963" t="str">
            <v>Florham Park</v>
          </cell>
          <cell r="G963" t="str">
            <v>New Jersey</v>
          </cell>
        </row>
        <row r="964">
          <cell r="C964" t="str">
            <v>Dean</v>
          </cell>
          <cell r="D964" t="str">
            <v>William</v>
          </cell>
          <cell r="E964" t="str">
            <v>Kepraios</v>
          </cell>
          <cell r="F964" t="str">
            <v>Manvel</v>
          </cell>
          <cell r="G964" t="str">
            <v>Texas</v>
          </cell>
        </row>
        <row r="965">
          <cell r="C965" t="str">
            <v>Charles</v>
          </cell>
          <cell r="D965" t="str">
            <v>G.</v>
          </cell>
          <cell r="E965" t="str">
            <v>McGucken</v>
          </cell>
          <cell r="F965" t="str">
            <v>Boston</v>
          </cell>
          <cell r="G965" t="str">
            <v>Massachusetts</v>
          </cell>
        </row>
        <row r="966">
          <cell r="C966" t="str">
            <v>Thomas</v>
          </cell>
          <cell r="D966" t="str">
            <v/>
          </cell>
          <cell r="E966" t="str">
            <v>Palmer</v>
          </cell>
          <cell r="F966" t="str">
            <v>Charlotte</v>
          </cell>
          <cell r="G966" t="str">
            <v>North Carolina</v>
          </cell>
        </row>
        <row r="967">
          <cell r="C967" t="str">
            <v>Scott</v>
          </cell>
          <cell r="D967" t="str">
            <v>Fredric</v>
          </cell>
          <cell r="E967" t="str">
            <v>Porter</v>
          </cell>
          <cell r="F967" t="str">
            <v>Berwyn</v>
          </cell>
          <cell r="G967" t="str">
            <v>Pennsylvania</v>
          </cell>
        </row>
        <row r="968">
          <cell r="C968" t="str">
            <v>James</v>
          </cell>
          <cell r="D968" t="str">
            <v>Hall</v>
          </cell>
          <cell r="E968" t="str">
            <v>Whelpley III</v>
          </cell>
          <cell r="F968" t="str">
            <v>San Mateo</v>
          </cell>
          <cell r="G968" t="str">
            <v>California</v>
          </cell>
        </row>
        <row r="969">
          <cell r="C969" t="str">
            <v>BRADLEY</v>
          </cell>
          <cell r="D969" t="str">
            <v>J.</v>
          </cell>
          <cell r="E969" t="str">
            <v>AU</v>
          </cell>
          <cell r="F969" t="str">
            <v>LOS ANGELES</v>
          </cell>
          <cell r="G969" t="str">
            <v>California</v>
          </cell>
        </row>
        <row r="970">
          <cell r="C970" t="str">
            <v>Christopher</v>
          </cell>
          <cell r="D970" t="str">
            <v/>
          </cell>
          <cell r="E970" t="str">
            <v>Ebersole</v>
          </cell>
          <cell r="F970" t="str">
            <v>King of Prussia</v>
          </cell>
          <cell r="G970" t="str">
            <v>Pennsylvania</v>
          </cell>
        </row>
        <row r="971">
          <cell r="C971" t="str">
            <v xml:space="preserve">Alan </v>
          </cell>
          <cell r="D971" t="str">
            <v>C.</v>
          </cell>
          <cell r="E971" t="str">
            <v>Stone</v>
          </cell>
          <cell r="F971" t="str">
            <v xml:space="preserve">Forest Hills                 </v>
          </cell>
          <cell r="G971" t="str">
            <v>New York</v>
          </cell>
        </row>
        <row r="972">
          <cell r="C972" t="str">
            <v>Judy</v>
          </cell>
          <cell r="D972" t="str">
            <v>M</v>
          </cell>
          <cell r="E972" t="str">
            <v>Kruse</v>
          </cell>
          <cell r="F972" t="str">
            <v>Hoffman Estates</v>
          </cell>
          <cell r="G972" t="str">
            <v>Illinois</v>
          </cell>
        </row>
        <row r="973">
          <cell r="C973" t="str">
            <v>Gregory</v>
          </cell>
          <cell r="D973" t="str">
            <v>P.</v>
          </cell>
          <cell r="E973" t="str">
            <v>Lyster</v>
          </cell>
          <cell r="F973" t="str">
            <v>Brookfield</v>
          </cell>
          <cell r="G973" t="str">
            <v>Wisconsin</v>
          </cell>
        </row>
        <row r="974">
          <cell r="C974" t="str">
            <v>Elizabeth</v>
          </cell>
          <cell r="D974" t="str">
            <v>T</v>
          </cell>
          <cell r="E974" t="str">
            <v>Fernandez</v>
          </cell>
          <cell r="F974" t="str">
            <v>Minneapolis</v>
          </cell>
          <cell r="G974" t="str">
            <v>Minnesota</v>
          </cell>
        </row>
        <row r="975">
          <cell r="C975" t="str">
            <v>Kevin</v>
          </cell>
          <cell r="D975" t="str">
            <v>J</v>
          </cell>
          <cell r="E975" t="str">
            <v>Wade</v>
          </cell>
          <cell r="F975" t="str">
            <v>Syracuse</v>
          </cell>
          <cell r="G975" t="str">
            <v>New York</v>
          </cell>
        </row>
        <row r="976">
          <cell r="C976" t="str">
            <v>Gary</v>
          </cell>
          <cell r="D976" t="str">
            <v>S</v>
          </cell>
          <cell r="E976" t="str">
            <v>Bakker</v>
          </cell>
          <cell r="F976" t="str">
            <v>Downers Grove</v>
          </cell>
          <cell r="G976" t="str">
            <v>Illinois</v>
          </cell>
        </row>
        <row r="977">
          <cell r="C977" t="str">
            <v>SHAROL</v>
          </cell>
          <cell r="D977" t="str">
            <v>M.</v>
          </cell>
          <cell r="E977" t="str">
            <v>BRICKMAN</v>
          </cell>
          <cell r="F977" t="str">
            <v>BERTHOUD</v>
          </cell>
          <cell r="G977" t="str">
            <v>Missouri</v>
          </cell>
        </row>
        <row r="978">
          <cell r="C978" t="str">
            <v>Anna</v>
          </cell>
          <cell r="D978" t="str">
            <v/>
          </cell>
          <cell r="E978" t="str">
            <v>Budnik</v>
          </cell>
          <cell r="F978" t="str">
            <v>Franklin</v>
          </cell>
          <cell r="G978" t="str">
            <v>Tennessee</v>
          </cell>
        </row>
        <row r="979">
          <cell r="C979" t="str">
            <v>Christine</v>
          </cell>
          <cell r="D979" t="str">
            <v>J.</v>
          </cell>
          <cell r="E979" t="str">
            <v>Drager</v>
          </cell>
          <cell r="F979" t="str">
            <v>Chicago</v>
          </cell>
          <cell r="G979" t="str">
            <v>Illinois</v>
          </cell>
        </row>
        <row r="980">
          <cell r="C980" t="str">
            <v>Timothy</v>
          </cell>
          <cell r="D980" t="str">
            <v/>
          </cell>
          <cell r="E980" t="str">
            <v>Duca</v>
          </cell>
          <cell r="F980" t="str">
            <v>New Brighton</v>
          </cell>
          <cell r="G980" t="str">
            <v>Minnesota</v>
          </cell>
        </row>
        <row r="981">
          <cell r="C981" t="str">
            <v>Douglas</v>
          </cell>
          <cell r="D981" t="str">
            <v>J.</v>
          </cell>
          <cell r="E981" t="str">
            <v>Fiddler</v>
          </cell>
          <cell r="F981" t="str">
            <v>Highlands Ranch</v>
          </cell>
          <cell r="G981" t="str">
            <v>Colorado</v>
          </cell>
        </row>
        <row r="982">
          <cell r="C982" t="str">
            <v>Barry</v>
          </cell>
          <cell r="D982" t="str">
            <v/>
          </cell>
          <cell r="E982" t="str">
            <v>Freiman</v>
          </cell>
          <cell r="F982" t="str">
            <v>Marietta</v>
          </cell>
          <cell r="G982" t="str">
            <v>Georgia</v>
          </cell>
        </row>
        <row r="983">
          <cell r="C983" t="str">
            <v>MARK</v>
          </cell>
          <cell r="D983" t="str">
            <v>J.</v>
          </cell>
          <cell r="E983" t="str">
            <v>FRIEDMAN</v>
          </cell>
          <cell r="F983" t="str">
            <v>LINCOLNSHIRE</v>
          </cell>
          <cell r="G983" t="str">
            <v>Illinois</v>
          </cell>
        </row>
        <row r="984">
          <cell r="C984" t="str">
            <v>Mary</v>
          </cell>
          <cell r="D984" t="str">
            <v>Virginia</v>
          </cell>
          <cell r="E984" t="str">
            <v>Gobes</v>
          </cell>
          <cell r="F984" t="str">
            <v>Boston</v>
          </cell>
          <cell r="G984" t="str">
            <v>Massachusetts</v>
          </cell>
        </row>
        <row r="985">
          <cell r="C985" t="str">
            <v>WENDY</v>
          </cell>
          <cell r="D985" t="str">
            <v>W</v>
          </cell>
          <cell r="E985" t="str">
            <v>HOM</v>
          </cell>
          <cell r="F985" t="str">
            <v>FLEMINGTON</v>
          </cell>
          <cell r="G985" t="str">
            <v>New Jersey</v>
          </cell>
        </row>
        <row r="986">
          <cell r="C986" t="str">
            <v>David</v>
          </cell>
          <cell r="D986" t="str">
            <v>E.</v>
          </cell>
          <cell r="E986" t="str">
            <v>Paauwe</v>
          </cell>
          <cell r="F986" t="str">
            <v>Grand Rapids</v>
          </cell>
          <cell r="G986" t="str">
            <v>Michigan</v>
          </cell>
        </row>
        <row r="987">
          <cell r="C987" t="str">
            <v>Martin</v>
          </cell>
          <cell r="D987" t="str">
            <v>Frederick</v>
          </cell>
          <cell r="E987" t="str">
            <v>Panos</v>
          </cell>
          <cell r="F987" t="str">
            <v>Moraga</v>
          </cell>
          <cell r="G987" t="str">
            <v>California</v>
          </cell>
        </row>
        <row r="988">
          <cell r="C988" t="str">
            <v>Bessie</v>
          </cell>
          <cell r="D988" t="str">
            <v/>
          </cell>
          <cell r="E988" t="str">
            <v>Papadopoulos</v>
          </cell>
          <cell r="F988" t="str">
            <v>New York</v>
          </cell>
          <cell r="G988" t="str">
            <v>New York</v>
          </cell>
        </row>
        <row r="989">
          <cell r="C989" t="str">
            <v>Philip</v>
          </cell>
          <cell r="D989" t="str">
            <v>Maurice</v>
          </cell>
          <cell r="E989" t="str">
            <v>Parker</v>
          </cell>
          <cell r="F989" t="str">
            <v>Walnut Creek</v>
          </cell>
          <cell r="G989" t="str">
            <v>California</v>
          </cell>
        </row>
        <row r="990">
          <cell r="C990" t="str">
            <v>LYNNE</v>
          </cell>
          <cell r="D990" t="str">
            <v>B.</v>
          </cell>
          <cell r="E990" t="str">
            <v>PASI</v>
          </cell>
          <cell r="F990" t="str">
            <v>WESTERVILLE</v>
          </cell>
          <cell r="G990" t="str">
            <v>Ohio</v>
          </cell>
        </row>
        <row r="991">
          <cell r="C991" t="str">
            <v>Sanjeev</v>
          </cell>
          <cell r="D991" t="str">
            <v>S.</v>
          </cell>
          <cell r="E991" t="str">
            <v>patil</v>
          </cell>
          <cell r="F991" t="str">
            <v>wilmington</v>
          </cell>
          <cell r="G991" t="str">
            <v>Delaware</v>
          </cell>
        </row>
        <row r="992">
          <cell r="C992" t="str">
            <v>Joseph</v>
          </cell>
          <cell r="D992" t="str">
            <v>L</v>
          </cell>
          <cell r="E992" t="str">
            <v>Penick</v>
          </cell>
          <cell r="F992" t="str">
            <v>Walnut Creek</v>
          </cell>
          <cell r="G992" t="str">
            <v>California</v>
          </cell>
        </row>
        <row r="993">
          <cell r="C993" t="str">
            <v>Jeffrey</v>
          </cell>
          <cell r="D993" t="str">
            <v>A</v>
          </cell>
          <cell r="E993" t="str">
            <v>Rees</v>
          </cell>
          <cell r="F993" t="str">
            <v>WESTERVILLE</v>
          </cell>
          <cell r="G993" t="str">
            <v>Ohio</v>
          </cell>
        </row>
        <row r="994">
          <cell r="C994" t="str">
            <v>Douglas</v>
          </cell>
          <cell r="D994" t="str">
            <v>Bruce</v>
          </cell>
          <cell r="E994" t="str">
            <v>Reymann</v>
          </cell>
          <cell r="F994" t="str">
            <v>Lumberton</v>
          </cell>
          <cell r="G994" t="str">
            <v>New Jersey</v>
          </cell>
        </row>
        <row r="995">
          <cell r="C995" t="str">
            <v>Michael</v>
          </cell>
          <cell r="D995" t="str">
            <v>Walter</v>
          </cell>
          <cell r="E995" t="str">
            <v>Spaid</v>
          </cell>
          <cell r="F995" t="str">
            <v>Seattle</v>
          </cell>
          <cell r="G995" t="str">
            <v>Washington</v>
          </cell>
        </row>
        <row r="996">
          <cell r="C996" t="str">
            <v>Andrew</v>
          </cell>
          <cell r="D996" t="str">
            <v>P</v>
          </cell>
          <cell r="E996" t="str">
            <v>Srok</v>
          </cell>
          <cell r="F996" t="str">
            <v>South Milwaukee</v>
          </cell>
          <cell r="G996" t="str">
            <v>Wisconsin</v>
          </cell>
        </row>
        <row r="997">
          <cell r="C997" t="str">
            <v>BRETT</v>
          </cell>
          <cell r="D997" t="str">
            <v>MICHAEL</v>
          </cell>
          <cell r="E997" t="str">
            <v>SWENSON</v>
          </cell>
          <cell r="F997" t="str">
            <v>MINNEAPOLIS</v>
          </cell>
          <cell r="G997" t="str">
            <v>Minnesota</v>
          </cell>
        </row>
        <row r="998">
          <cell r="C998" t="str">
            <v>JULIE</v>
          </cell>
          <cell r="D998" t="str">
            <v>JEANNETTE</v>
          </cell>
          <cell r="E998" t="str">
            <v>MCMILLIAN</v>
          </cell>
          <cell r="F998" t="str">
            <v>ELMHURST</v>
          </cell>
          <cell r="G998" t="str">
            <v>Illinois</v>
          </cell>
        </row>
        <row r="999">
          <cell r="C999" t="str">
            <v>Richard</v>
          </cell>
          <cell r="D999" t="str">
            <v>P.</v>
          </cell>
          <cell r="E999" t="str">
            <v>Weaver</v>
          </cell>
          <cell r="F999" t="str">
            <v>Memphis</v>
          </cell>
          <cell r="G999" t="str">
            <v>Tennessee</v>
          </cell>
        </row>
        <row r="1000">
          <cell r="C1000" t="str">
            <v>SUSAN</v>
          </cell>
          <cell r="D1000" t="str">
            <v>C.</v>
          </cell>
          <cell r="E1000" t="str">
            <v>FLYNN</v>
          </cell>
          <cell r="F1000" t="str">
            <v>BRANCHBURG</v>
          </cell>
          <cell r="G1000" t="str">
            <v>New Jersey</v>
          </cell>
        </row>
        <row r="1001">
          <cell r="C1001" t="str">
            <v>ERIC</v>
          </cell>
          <cell r="D1001" t="str">
            <v>PAUL</v>
          </cell>
          <cell r="E1001" t="str">
            <v>BRANDON</v>
          </cell>
          <cell r="F1001" t="str">
            <v>WESTWOOD</v>
          </cell>
          <cell r="G1001" t="str">
            <v>New Jersey</v>
          </cell>
        </row>
        <row r="1002">
          <cell r="C1002" t="str">
            <v>Matthew</v>
          </cell>
          <cell r="D1002" t="str">
            <v>C</v>
          </cell>
          <cell r="E1002" t="str">
            <v>Burley</v>
          </cell>
          <cell r="F1002" t="str">
            <v>Framingham</v>
          </cell>
          <cell r="G1002" t="str">
            <v>Massachusetts</v>
          </cell>
        </row>
        <row r="1003">
          <cell r="C1003" t="str">
            <v>Karen</v>
          </cell>
          <cell r="D1003" t="str">
            <v>J</v>
          </cell>
          <cell r="E1003" t="str">
            <v>Herba</v>
          </cell>
          <cell r="F1003" t="str">
            <v>Oswego</v>
          </cell>
          <cell r="G1003" t="str">
            <v>Illinois</v>
          </cell>
        </row>
        <row r="1004">
          <cell r="C1004" t="str">
            <v>Ellen</v>
          </cell>
          <cell r="D1004" t="str">
            <v>Louise</v>
          </cell>
          <cell r="E1004" t="str">
            <v>Kleinstuber</v>
          </cell>
          <cell r="F1004" t="str">
            <v>Concord Township</v>
          </cell>
          <cell r="G1004" t="str">
            <v>Ohio</v>
          </cell>
        </row>
        <row r="1005">
          <cell r="C1005" t="str">
            <v>Heath</v>
          </cell>
          <cell r="D1005" t="str">
            <v>W.</v>
          </cell>
          <cell r="E1005" t="str">
            <v>Merlak</v>
          </cell>
          <cell r="F1005" t="str">
            <v>Edwardsville</v>
          </cell>
          <cell r="G1005" t="str">
            <v>Illinois</v>
          </cell>
        </row>
        <row r="1006">
          <cell r="C1006" t="str">
            <v>Mien</v>
          </cell>
          <cell r="D1006" t="str">
            <v>Steve</v>
          </cell>
          <cell r="E1006" t="str">
            <v>Niu</v>
          </cell>
          <cell r="F1006" t="str">
            <v>Washington</v>
          </cell>
          <cell r="G1006" t="str">
            <v>District of Columbia</v>
          </cell>
        </row>
        <row r="1007">
          <cell r="C1007" t="str">
            <v xml:space="preserve">Anthony </v>
          </cell>
          <cell r="D1007" t="str">
            <v>M.</v>
          </cell>
          <cell r="E1007" t="str">
            <v xml:space="preserve">Parillo, Jr. </v>
          </cell>
          <cell r="F1007" t="str">
            <v>Southfield</v>
          </cell>
          <cell r="G1007" t="str">
            <v>Michigan</v>
          </cell>
        </row>
        <row r="1008">
          <cell r="C1008" t="str">
            <v>Alex</v>
          </cell>
          <cell r="D1008" t="str">
            <v/>
          </cell>
          <cell r="E1008" t="str">
            <v>Rivera</v>
          </cell>
          <cell r="F1008" t="str">
            <v>Chicago</v>
          </cell>
          <cell r="G1008" t="str">
            <v>Illinois</v>
          </cell>
        </row>
        <row r="1009">
          <cell r="C1009" t="str">
            <v>Leslie</v>
          </cell>
          <cell r="D1009" t="str">
            <v/>
          </cell>
          <cell r="E1009" t="str">
            <v>Starzmann</v>
          </cell>
          <cell r="F1009" t="str">
            <v>Austin</v>
          </cell>
          <cell r="G1009" t="str">
            <v>Texas</v>
          </cell>
        </row>
        <row r="1010">
          <cell r="C1010" t="str">
            <v>Michelle</v>
          </cell>
          <cell r="D1010" t="str">
            <v>R.</v>
          </cell>
          <cell r="E1010" t="str">
            <v>Taylor</v>
          </cell>
          <cell r="F1010" t="str">
            <v>Kennesaw</v>
          </cell>
          <cell r="G1010" t="str">
            <v>Georgia</v>
          </cell>
        </row>
        <row r="1011">
          <cell r="C1011" t="str">
            <v>Molly</v>
          </cell>
          <cell r="D1011" t="str">
            <v>Bush</v>
          </cell>
          <cell r="E1011" t="str">
            <v>Acker</v>
          </cell>
          <cell r="F1011" t="str">
            <v>Elk Grove Village</v>
          </cell>
          <cell r="G1011" t="str">
            <v>Illinois</v>
          </cell>
        </row>
        <row r="1012">
          <cell r="C1012" t="str">
            <v>James</v>
          </cell>
          <cell r="D1012" t="str">
            <v xml:space="preserve">David </v>
          </cell>
          <cell r="E1012" t="str">
            <v>Anderson</v>
          </cell>
          <cell r="F1012" t="str">
            <v>Rockford</v>
          </cell>
          <cell r="G1012" t="str">
            <v>Michigan</v>
          </cell>
        </row>
        <row r="1013">
          <cell r="C1013" t="str">
            <v>Daniel</v>
          </cell>
          <cell r="D1013" t="str">
            <v>C</v>
          </cell>
          <cell r="E1013" t="str">
            <v>Berry</v>
          </cell>
          <cell r="F1013" t="str">
            <v>greensboro</v>
          </cell>
          <cell r="G1013" t="str">
            <v>North Carolina</v>
          </cell>
        </row>
        <row r="1014">
          <cell r="C1014" t="str">
            <v>Jack</v>
          </cell>
          <cell r="D1014" t="str">
            <v>C.</v>
          </cell>
          <cell r="E1014" t="str">
            <v>Chin</v>
          </cell>
          <cell r="F1014" t="str">
            <v xml:space="preserve">Rockville Centre                  </v>
          </cell>
          <cell r="G1014" t="str">
            <v>New York</v>
          </cell>
        </row>
        <row r="1015">
          <cell r="C1015" t="str">
            <v>Seth</v>
          </cell>
          <cell r="D1015" t="str">
            <v>D.</v>
          </cell>
          <cell r="E1015" t="str">
            <v>Chosak</v>
          </cell>
          <cell r="F1015" t="str">
            <v>Short Hills</v>
          </cell>
          <cell r="G1015" t="str">
            <v>New Jersey</v>
          </cell>
        </row>
        <row r="1016">
          <cell r="C1016" t="str">
            <v>James</v>
          </cell>
          <cell r="D1016" t="str">
            <v>F.</v>
          </cell>
          <cell r="E1016" t="str">
            <v>Gerbic, Jr.</v>
          </cell>
          <cell r="F1016" t="str">
            <v xml:space="preserve">North Royalton                     </v>
          </cell>
          <cell r="G1016" t="str">
            <v>Ohio</v>
          </cell>
        </row>
        <row r="1017">
          <cell r="C1017" t="str">
            <v>VICTORIA</v>
          </cell>
          <cell r="D1017" t="str">
            <v>T.</v>
          </cell>
          <cell r="E1017" t="str">
            <v>LAI</v>
          </cell>
          <cell r="F1017" t="str">
            <v>IRVINE</v>
          </cell>
          <cell r="G1017" t="str">
            <v>California</v>
          </cell>
        </row>
        <row r="1018">
          <cell r="C1018" t="str">
            <v>Carl</v>
          </cell>
          <cell r="D1018" t="str">
            <v/>
          </cell>
          <cell r="E1018" t="str">
            <v>Larouche</v>
          </cell>
          <cell r="F1018" t="str">
            <v>Fairfield</v>
          </cell>
          <cell r="G1018" t="str">
            <v>Connecticut</v>
          </cell>
        </row>
        <row r="1019">
          <cell r="C1019" t="str">
            <v>SHANE</v>
          </cell>
          <cell r="D1019" t="str">
            <v>W.</v>
          </cell>
          <cell r="E1019" t="str">
            <v>SIEFER</v>
          </cell>
          <cell r="F1019" t="str">
            <v>CONCORD</v>
          </cell>
          <cell r="G1019" t="str">
            <v>Massachusetts</v>
          </cell>
        </row>
        <row r="1020">
          <cell r="C1020" t="str">
            <v>Richard</v>
          </cell>
          <cell r="D1020" t="str">
            <v>C</v>
          </cell>
          <cell r="E1020" t="str">
            <v>Smith</v>
          </cell>
          <cell r="F1020" t="str">
            <v>Pittsburgh PA 15227-3972</v>
          </cell>
          <cell r="G1020" t="str">
            <v>Pennsylvania</v>
          </cell>
        </row>
        <row r="1021">
          <cell r="C1021" t="str">
            <v>Brent</v>
          </cell>
          <cell r="D1021" t="str">
            <v/>
          </cell>
          <cell r="E1021" t="str">
            <v>Banister</v>
          </cell>
          <cell r="F1021" t="str">
            <v>Bellevue</v>
          </cell>
          <cell r="G1021" t="str">
            <v>Nebraska</v>
          </cell>
        </row>
        <row r="1022">
          <cell r="C1022" t="str">
            <v>Brian</v>
          </cell>
          <cell r="D1022" t="str">
            <v/>
          </cell>
          <cell r="E1022" t="str">
            <v>Evitts</v>
          </cell>
          <cell r="F1022" t="str">
            <v>Wayne</v>
          </cell>
          <cell r="G1022" t="str">
            <v>Pennsylvania</v>
          </cell>
        </row>
        <row r="1023">
          <cell r="C1023" t="str">
            <v>Hugh</v>
          </cell>
          <cell r="D1023" t="str">
            <v>E</v>
          </cell>
          <cell r="E1023" t="str">
            <v>Jackson</v>
          </cell>
          <cell r="F1023" t="str">
            <v>Hampstead</v>
          </cell>
          <cell r="G1023" t="str">
            <v>Maryland</v>
          </cell>
        </row>
        <row r="1024">
          <cell r="C1024" t="str">
            <v>Mahrukh</v>
          </cell>
          <cell r="D1024" t="str">
            <v/>
          </cell>
          <cell r="E1024" t="str">
            <v>Mavalvala</v>
          </cell>
          <cell r="F1024" t="str">
            <v>Seattle</v>
          </cell>
          <cell r="G1024" t="str">
            <v>Washington</v>
          </cell>
        </row>
        <row r="1025">
          <cell r="C1025" t="str">
            <v>Ellen</v>
          </cell>
          <cell r="D1025" t="str">
            <v>S.</v>
          </cell>
          <cell r="E1025" t="str">
            <v>Haber</v>
          </cell>
          <cell r="F1025" t="str">
            <v>Stony Point</v>
          </cell>
          <cell r="G1025" t="str">
            <v>New York</v>
          </cell>
        </row>
        <row r="1026">
          <cell r="C1026" t="str">
            <v>THOMAS</v>
          </cell>
          <cell r="D1026" t="str">
            <v>MICHAEL</v>
          </cell>
          <cell r="E1026" t="str">
            <v>SABLAK</v>
          </cell>
          <cell r="F1026" t="str">
            <v>CONCORD</v>
          </cell>
          <cell r="G1026" t="str">
            <v>Massachusetts</v>
          </cell>
        </row>
        <row r="1027">
          <cell r="C1027" t="str">
            <v>Michelle</v>
          </cell>
          <cell r="D1027" t="str">
            <v>Ann</v>
          </cell>
          <cell r="E1027" t="str">
            <v>Vande Loo</v>
          </cell>
          <cell r="F1027" t="str">
            <v>Ankeny</v>
          </cell>
          <cell r="G1027" t="str">
            <v>Iowa</v>
          </cell>
        </row>
        <row r="1028">
          <cell r="C1028" t="str">
            <v>Stephen</v>
          </cell>
          <cell r="D1028" t="str">
            <v>E.</v>
          </cell>
          <cell r="E1028" t="str">
            <v>Zwicker</v>
          </cell>
          <cell r="F1028" t="str">
            <v>Stamford</v>
          </cell>
          <cell r="G1028" t="str">
            <v>Connecticut</v>
          </cell>
        </row>
        <row r="1029">
          <cell r="C1029" t="str">
            <v>Thomas</v>
          </cell>
          <cell r="D1029" t="str">
            <v>C</v>
          </cell>
          <cell r="E1029" t="str">
            <v>Cliffel</v>
          </cell>
          <cell r="F1029" t="str">
            <v>Independence</v>
          </cell>
          <cell r="G1029" t="str">
            <v>Ohio</v>
          </cell>
        </row>
        <row r="1030">
          <cell r="C1030" t="str">
            <v>Gary</v>
          </cell>
          <cell r="D1030" t="str">
            <v>E.</v>
          </cell>
          <cell r="E1030" t="str">
            <v>Cline</v>
          </cell>
          <cell r="F1030" t="str">
            <v>San Francisco</v>
          </cell>
          <cell r="G1030" t="str">
            <v>California</v>
          </cell>
        </row>
        <row r="1031">
          <cell r="C1031" t="str">
            <v>David</v>
          </cell>
          <cell r="D1031" t="str">
            <v>T</v>
          </cell>
          <cell r="E1031" t="str">
            <v>Kausch</v>
          </cell>
          <cell r="F1031" t="str">
            <v>Southfield</v>
          </cell>
          <cell r="G1031" t="str">
            <v>Michigan</v>
          </cell>
        </row>
        <row r="1032">
          <cell r="C1032" t="str">
            <v>Christopher</v>
          </cell>
          <cell r="D1032" t="str">
            <v>D.</v>
          </cell>
          <cell r="E1032" t="str">
            <v>Kludy</v>
          </cell>
          <cell r="F1032" t="str">
            <v>Johnstown</v>
          </cell>
          <cell r="G1032" t="str">
            <v>Ohio</v>
          </cell>
        </row>
        <row r="1033">
          <cell r="C1033" t="str">
            <v>PAUL</v>
          </cell>
          <cell r="D1033" t="str">
            <v>W.</v>
          </cell>
          <cell r="E1033" t="str">
            <v>RANGECROFT</v>
          </cell>
          <cell r="F1033" t="str">
            <v>LAWRENCEVILLE</v>
          </cell>
          <cell r="G1033" t="str">
            <v>New Jersey</v>
          </cell>
        </row>
        <row r="1034">
          <cell r="C1034" t="str">
            <v>Randall</v>
          </cell>
          <cell r="D1034" t="str">
            <v>S.</v>
          </cell>
          <cell r="E1034" t="str">
            <v>Reitsma</v>
          </cell>
          <cell r="F1034" t="str">
            <v>Ada</v>
          </cell>
          <cell r="G1034" t="str">
            <v>Michigan</v>
          </cell>
        </row>
        <row r="1035">
          <cell r="C1035" t="str">
            <v>Laura</v>
          </cell>
          <cell r="D1035" t="str">
            <v/>
          </cell>
          <cell r="E1035" t="str">
            <v>Schleck</v>
          </cell>
          <cell r="F1035" t="str">
            <v>Edina</v>
          </cell>
          <cell r="G1035" t="str">
            <v>Minnesota</v>
          </cell>
        </row>
        <row r="1036">
          <cell r="C1036" t="str">
            <v>Vishul</v>
          </cell>
          <cell r="D1036" t="str">
            <v>R</v>
          </cell>
          <cell r="E1036" t="str">
            <v>Shah</v>
          </cell>
          <cell r="F1036" t="str">
            <v>New York</v>
          </cell>
          <cell r="G1036" t="str">
            <v>New York</v>
          </cell>
        </row>
        <row r="1037">
          <cell r="C1037" t="str">
            <v>Thomas</v>
          </cell>
          <cell r="D1037" t="str">
            <v>J</v>
          </cell>
          <cell r="E1037" t="str">
            <v>Uveges</v>
          </cell>
          <cell r="F1037" t="str">
            <v>North Ridgeville</v>
          </cell>
          <cell r="G1037" t="str">
            <v>Ohio</v>
          </cell>
        </row>
        <row r="1038">
          <cell r="C1038" t="str">
            <v>Philip</v>
          </cell>
          <cell r="D1038" t="str">
            <v/>
          </cell>
          <cell r="E1038" t="str">
            <v>Deitch</v>
          </cell>
          <cell r="F1038" t="str">
            <v>New York</v>
          </cell>
          <cell r="G1038" t="str">
            <v>New York</v>
          </cell>
        </row>
        <row r="1039">
          <cell r="C1039" t="str">
            <v>John</v>
          </cell>
          <cell r="D1039" t="str">
            <v>E</v>
          </cell>
          <cell r="E1039" t="str">
            <v>Farmer</v>
          </cell>
          <cell r="F1039" t="str">
            <v>Goshen</v>
          </cell>
          <cell r="G1039" t="str">
            <v>Kentucky</v>
          </cell>
        </row>
        <row r="1040">
          <cell r="C1040" t="str">
            <v>Michael</v>
          </cell>
          <cell r="D1040" t="str">
            <v>I</v>
          </cell>
          <cell r="E1040" t="str">
            <v>Helmer</v>
          </cell>
          <cell r="F1040" t="str">
            <v>Minnapolis</v>
          </cell>
          <cell r="G1040" t="str">
            <v>Minnesota</v>
          </cell>
        </row>
        <row r="1041">
          <cell r="C1041" t="str">
            <v>Bret</v>
          </cell>
          <cell r="D1041" t="str">
            <v>G</v>
          </cell>
          <cell r="E1041" t="str">
            <v>Johantgen</v>
          </cell>
          <cell r="F1041" t="str">
            <v>Fairport</v>
          </cell>
          <cell r="G1041" t="str">
            <v>New York</v>
          </cell>
        </row>
        <row r="1042">
          <cell r="C1042" t="str">
            <v>PAUL</v>
          </cell>
          <cell r="D1042" t="str">
            <v>PARAISO</v>
          </cell>
          <cell r="E1042" t="str">
            <v>OBEDENCIO</v>
          </cell>
          <cell r="F1042" t="str">
            <v>North Hollywood</v>
          </cell>
          <cell r="G1042" t="str">
            <v>California</v>
          </cell>
        </row>
        <row r="1043">
          <cell r="C1043" t="str">
            <v>Kimberly</v>
          </cell>
          <cell r="D1043" t="str">
            <v/>
          </cell>
          <cell r="E1043" t="str">
            <v>Boxell</v>
          </cell>
          <cell r="F1043" t="str">
            <v>Riverside</v>
          </cell>
          <cell r="G1043" t="str">
            <v>Illinois</v>
          </cell>
        </row>
        <row r="1044">
          <cell r="C1044" t="str">
            <v>Paul</v>
          </cell>
          <cell r="D1044" t="str">
            <v>M.</v>
          </cell>
          <cell r="E1044" t="str">
            <v>Duling</v>
          </cell>
          <cell r="F1044" t="str">
            <v>Troy</v>
          </cell>
          <cell r="G1044" t="str">
            <v>Michigan</v>
          </cell>
        </row>
        <row r="1045">
          <cell r="C1045" t="str">
            <v>Alexander</v>
          </cell>
          <cell r="D1045" t="str">
            <v/>
          </cell>
          <cell r="E1045" t="str">
            <v>Galinsky</v>
          </cell>
          <cell r="F1045" t="str">
            <v>East Meadow</v>
          </cell>
          <cell r="G1045" t="str">
            <v>New York</v>
          </cell>
        </row>
        <row r="1046">
          <cell r="C1046" t="str">
            <v>KATHLEEN</v>
          </cell>
          <cell r="D1046" t="str">
            <v/>
          </cell>
          <cell r="E1046" t="str">
            <v>HILDEN EICHNER</v>
          </cell>
          <cell r="F1046" t="str">
            <v>WOODCLIFF LAKE</v>
          </cell>
          <cell r="G1046" t="str">
            <v>New Jersey</v>
          </cell>
        </row>
        <row r="1047">
          <cell r="C1047" t="str">
            <v>Kenneth</v>
          </cell>
          <cell r="D1047" t="str">
            <v>K.</v>
          </cell>
          <cell r="E1047" t="str">
            <v>Lining</v>
          </cell>
          <cell r="F1047" t="str">
            <v>Chicago</v>
          </cell>
          <cell r="G1047" t="str">
            <v>Illinois</v>
          </cell>
        </row>
        <row r="1048">
          <cell r="C1048" t="str">
            <v>Jonathan</v>
          </cell>
          <cell r="D1048" t="str">
            <v/>
          </cell>
          <cell r="E1048" t="str">
            <v>Barry</v>
          </cell>
          <cell r="F1048" t="str">
            <v>Millis</v>
          </cell>
          <cell r="G1048" t="str">
            <v>Massachusetts</v>
          </cell>
        </row>
        <row r="1049">
          <cell r="C1049" t="str">
            <v>Mark</v>
          </cell>
          <cell r="D1049" t="str">
            <v>A.</v>
          </cell>
          <cell r="E1049" t="str">
            <v>Bonsall</v>
          </cell>
          <cell r="F1049" t="str">
            <v>Harrisburg</v>
          </cell>
          <cell r="G1049" t="str">
            <v>Pennsylvania</v>
          </cell>
        </row>
        <row r="1050">
          <cell r="C1050" t="str">
            <v>Melissa</v>
          </cell>
          <cell r="D1050" t="str">
            <v>B</v>
          </cell>
          <cell r="E1050" t="str">
            <v>Elbert</v>
          </cell>
          <cell r="F1050" t="str">
            <v>Chicago</v>
          </cell>
          <cell r="G1050" t="str">
            <v>Illinois</v>
          </cell>
        </row>
        <row r="1051">
          <cell r="C1051" t="str">
            <v>Steven</v>
          </cell>
          <cell r="D1051" t="str">
            <v>L.</v>
          </cell>
          <cell r="E1051" t="str">
            <v>Diess</v>
          </cell>
          <cell r="F1051" t="str">
            <v>Lake Oswego</v>
          </cell>
          <cell r="G1051" t="str">
            <v>Oregon</v>
          </cell>
        </row>
        <row r="1052">
          <cell r="C1052" t="str">
            <v>Eric</v>
          </cell>
          <cell r="D1052" t="str">
            <v>M</v>
          </cell>
          <cell r="E1052" t="str">
            <v>Grant</v>
          </cell>
          <cell r="F1052" t="str">
            <v>Seattle</v>
          </cell>
          <cell r="G1052" t="str">
            <v>Washington</v>
          </cell>
        </row>
        <row r="1053">
          <cell r="C1053" t="str">
            <v>Robert</v>
          </cell>
          <cell r="D1053" t="str">
            <v>G.</v>
          </cell>
          <cell r="E1053" t="str">
            <v>Holdom</v>
          </cell>
          <cell r="F1053" t="str">
            <v>South Orange</v>
          </cell>
          <cell r="G1053" t="str">
            <v>New Jersey</v>
          </cell>
        </row>
        <row r="1054">
          <cell r="C1054" t="str">
            <v>Staci</v>
          </cell>
          <cell r="D1054" t="str">
            <v/>
          </cell>
          <cell r="E1054" t="str">
            <v>James</v>
          </cell>
          <cell r="F1054" t="str">
            <v>Louisville</v>
          </cell>
          <cell r="G1054" t="str">
            <v>Kentucky</v>
          </cell>
        </row>
        <row r="1055">
          <cell r="C1055" t="str">
            <v>Michael</v>
          </cell>
          <cell r="D1055" t="str">
            <v/>
          </cell>
          <cell r="E1055" t="str">
            <v>Marks</v>
          </cell>
          <cell r="F1055" t="str">
            <v>Forest Hills</v>
          </cell>
          <cell r="G1055" t="str">
            <v>New York</v>
          </cell>
        </row>
        <row r="1056">
          <cell r="C1056" t="str">
            <v>Francois</v>
          </cell>
          <cell r="D1056" t="str">
            <v>G.</v>
          </cell>
          <cell r="E1056" t="str">
            <v>Martel</v>
          </cell>
          <cell r="F1056" t="str">
            <v>Goshen</v>
          </cell>
          <cell r="G1056" t="str">
            <v>New York</v>
          </cell>
        </row>
        <row r="1057">
          <cell r="C1057" t="str">
            <v>John</v>
          </cell>
          <cell r="D1057" t="str">
            <v>L.</v>
          </cell>
          <cell r="E1057" t="str">
            <v>Mitchell Jr.</v>
          </cell>
          <cell r="F1057" t="str">
            <v>Atlanta</v>
          </cell>
          <cell r="G1057" t="str">
            <v>Georgia</v>
          </cell>
        </row>
        <row r="1058">
          <cell r="C1058" t="str">
            <v>Anthony</v>
          </cell>
          <cell r="D1058" t="str">
            <v>J.</v>
          </cell>
          <cell r="E1058" t="str">
            <v>Nelson</v>
          </cell>
          <cell r="F1058" t="str">
            <v>Lakeville</v>
          </cell>
          <cell r="G1058" t="str">
            <v>Minnesota</v>
          </cell>
        </row>
        <row r="1059">
          <cell r="C1059" t="str">
            <v>Paul</v>
          </cell>
          <cell r="D1059" t="str">
            <v>C.</v>
          </cell>
          <cell r="E1059" t="str">
            <v>Poon</v>
          </cell>
          <cell r="F1059" t="str">
            <v>Danville</v>
          </cell>
          <cell r="G1059" t="str">
            <v>California</v>
          </cell>
        </row>
        <row r="1060">
          <cell r="C1060" t="str">
            <v>William</v>
          </cell>
          <cell r="D1060" t="str">
            <v>J</v>
          </cell>
          <cell r="E1060" t="str">
            <v>Reid</v>
          </cell>
          <cell r="F1060" t="str">
            <v>Midlothian</v>
          </cell>
          <cell r="G1060" t="str">
            <v>Virginia</v>
          </cell>
        </row>
        <row r="1061">
          <cell r="C1061" t="str">
            <v>Dennis</v>
          </cell>
          <cell r="D1061" t="str">
            <v>M</v>
          </cell>
          <cell r="E1061" t="str">
            <v>Reddington</v>
          </cell>
          <cell r="F1061" t="str">
            <v>Vernon Hills</v>
          </cell>
          <cell r="G1061" t="str">
            <v>Illinois</v>
          </cell>
        </row>
        <row r="1062">
          <cell r="C1062" t="str">
            <v>RACHEL</v>
          </cell>
          <cell r="D1062" t="str">
            <v>B.</v>
          </cell>
          <cell r="E1062" t="str">
            <v>ROSENBLATT</v>
          </cell>
          <cell r="F1062" t="str">
            <v>PIKESVILLE</v>
          </cell>
          <cell r="G1062" t="str">
            <v>Maryland</v>
          </cell>
        </row>
        <row r="1063">
          <cell r="C1063" t="str">
            <v>Karen</v>
          </cell>
          <cell r="D1063" t="str">
            <v>L.</v>
          </cell>
          <cell r="E1063" t="str">
            <v>Skoglund</v>
          </cell>
          <cell r="F1063" t="str">
            <v>Worthington</v>
          </cell>
          <cell r="G1063" t="str">
            <v>Ohio</v>
          </cell>
        </row>
        <row r="1064">
          <cell r="C1064" t="str">
            <v>Mark</v>
          </cell>
          <cell r="D1064" t="str">
            <v/>
          </cell>
          <cell r="E1064" t="str">
            <v>Stewart</v>
          </cell>
          <cell r="F1064" t="str">
            <v>Atlanta</v>
          </cell>
          <cell r="G1064" t="str">
            <v>Georgia</v>
          </cell>
        </row>
        <row r="1065">
          <cell r="C1065" t="str">
            <v>Matthew</v>
          </cell>
          <cell r="D1065" t="str">
            <v>A</v>
          </cell>
          <cell r="E1065" t="str">
            <v>Strom</v>
          </cell>
          <cell r="F1065" t="str">
            <v>Chicago</v>
          </cell>
          <cell r="G1065" t="str">
            <v>Illinois</v>
          </cell>
        </row>
        <row r="1066">
          <cell r="C1066" t="str">
            <v>Joseph</v>
          </cell>
          <cell r="D1066" t="str">
            <v>J.</v>
          </cell>
          <cell r="E1066" t="str">
            <v>Silvestri</v>
          </cell>
          <cell r="F1066" t="str">
            <v>Potomac</v>
          </cell>
          <cell r="G1066" t="str">
            <v>Maryland</v>
          </cell>
        </row>
        <row r="1067">
          <cell r="C1067" t="str">
            <v>Justin</v>
          </cell>
          <cell r="D1067" t="str">
            <v>C.</v>
          </cell>
          <cell r="E1067" t="str">
            <v>Thacker</v>
          </cell>
          <cell r="F1067" t="str">
            <v>Brentwood</v>
          </cell>
          <cell r="G1067" t="str">
            <v>Tennessee</v>
          </cell>
        </row>
        <row r="1068">
          <cell r="C1068" t="str">
            <v>derek</v>
          </cell>
          <cell r="D1068" t="str">
            <v/>
          </cell>
          <cell r="E1068" t="str">
            <v>tse</v>
          </cell>
          <cell r="F1068" t="str">
            <v>Philadelphia</v>
          </cell>
          <cell r="G1068" t="str">
            <v>Pennsylvania</v>
          </cell>
        </row>
        <row r="1069">
          <cell r="C1069" t="str">
            <v>Guyle</v>
          </cell>
          <cell r="D1069" t="str">
            <v>W.</v>
          </cell>
          <cell r="E1069" t="str">
            <v>Wilson</v>
          </cell>
          <cell r="F1069" t="str">
            <v>New York</v>
          </cell>
          <cell r="G1069" t="str">
            <v>New York</v>
          </cell>
        </row>
        <row r="1070">
          <cell r="C1070" t="str">
            <v>David</v>
          </cell>
          <cell r="D1070" t="str">
            <v>M</v>
          </cell>
          <cell r="E1070" t="str">
            <v>Kuhn</v>
          </cell>
          <cell r="F1070" t="str">
            <v>Denver</v>
          </cell>
          <cell r="G1070" t="str">
            <v>Colorado</v>
          </cell>
        </row>
        <row r="1071">
          <cell r="C1071" t="str">
            <v>Jeannie</v>
          </cell>
          <cell r="D1071" t="str">
            <v/>
          </cell>
          <cell r="E1071" t="str">
            <v>Mandell</v>
          </cell>
          <cell r="F1071" t="str">
            <v>Needham</v>
          </cell>
          <cell r="G1071" t="str">
            <v>Massachusetts</v>
          </cell>
        </row>
        <row r="1072">
          <cell r="C1072" t="str">
            <v>Edward</v>
          </cell>
          <cell r="D1072" t="str">
            <v/>
          </cell>
          <cell r="E1072" t="str">
            <v>Repper</v>
          </cell>
          <cell r="F1072" t="str">
            <v>Melville</v>
          </cell>
          <cell r="G1072" t="str">
            <v>New York</v>
          </cell>
        </row>
        <row r="1073">
          <cell r="C1073" t="str">
            <v>Michael</v>
          </cell>
          <cell r="D1073" t="str">
            <v>A</v>
          </cell>
          <cell r="E1073" t="str">
            <v>Ribble</v>
          </cell>
          <cell r="F1073" t="str">
            <v>Frisco</v>
          </cell>
          <cell r="G1073" t="str">
            <v>Texas</v>
          </cell>
        </row>
        <row r="1074">
          <cell r="C1074" t="str">
            <v>GREGORY</v>
          </cell>
          <cell r="D1074" t="str">
            <v>C</v>
          </cell>
          <cell r="E1074" t="str">
            <v>SHANE</v>
          </cell>
          <cell r="F1074" t="str">
            <v>DES MOINES</v>
          </cell>
          <cell r="G1074" t="str">
            <v>Iowa</v>
          </cell>
        </row>
        <row r="1075">
          <cell r="C1075" t="str">
            <v>Matthew</v>
          </cell>
          <cell r="D1075" t="str">
            <v>M</v>
          </cell>
          <cell r="E1075" t="str">
            <v>Smith</v>
          </cell>
          <cell r="F1075" t="str">
            <v>Olympia</v>
          </cell>
          <cell r="G1075" t="str">
            <v>Washington</v>
          </cell>
        </row>
        <row r="1076">
          <cell r="C1076" t="str">
            <v>EUGENE</v>
          </cell>
          <cell r="D1076" t="str">
            <v>D</v>
          </cell>
          <cell r="E1076" t="str">
            <v>WHITESCARVER</v>
          </cell>
          <cell r="F1076" t="str">
            <v>BALTIMORE</v>
          </cell>
          <cell r="G1076" t="str">
            <v>Maryland</v>
          </cell>
        </row>
        <row r="1077">
          <cell r="C1077" t="str">
            <v>Andrew</v>
          </cell>
          <cell r="D1077" t="str">
            <v>E.</v>
          </cell>
          <cell r="E1077" t="str">
            <v>Walinsky</v>
          </cell>
          <cell r="F1077" t="str">
            <v>Lafayette Hill</v>
          </cell>
          <cell r="G1077" t="str">
            <v>Pennsylvania</v>
          </cell>
        </row>
        <row r="1078">
          <cell r="C1078" t="str">
            <v>Laura</v>
          </cell>
          <cell r="D1078" t="str">
            <v>L.</v>
          </cell>
          <cell r="E1078" t="str">
            <v>Mitchell</v>
          </cell>
          <cell r="F1078" t="str">
            <v>Pasadena</v>
          </cell>
          <cell r="G1078" t="str">
            <v>California</v>
          </cell>
        </row>
        <row r="1079">
          <cell r="C1079" t="str">
            <v>David</v>
          </cell>
          <cell r="D1079" t="str">
            <v>Vincent</v>
          </cell>
          <cell r="E1079" t="str">
            <v>Cassano</v>
          </cell>
          <cell r="F1079" t="str">
            <v>Rochester</v>
          </cell>
          <cell r="G1079" t="str">
            <v>New York</v>
          </cell>
        </row>
        <row r="1080">
          <cell r="C1080" t="str">
            <v>Craig</v>
          </cell>
          <cell r="D1080" t="str">
            <v/>
          </cell>
          <cell r="E1080" t="str">
            <v>Greenwald</v>
          </cell>
          <cell r="F1080" t="str">
            <v>Needham</v>
          </cell>
          <cell r="G1080" t="str">
            <v>Massachusetts</v>
          </cell>
        </row>
        <row r="1081">
          <cell r="C1081" t="str">
            <v>Peter</v>
          </cell>
          <cell r="D1081" t="str">
            <v>Benson</v>
          </cell>
          <cell r="E1081" t="str">
            <v>McCloud</v>
          </cell>
          <cell r="F1081" t="str">
            <v>Eden Prairie</v>
          </cell>
          <cell r="G1081" t="str">
            <v>Minnesota</v>
          </cell>
        </row>
        <row r="1082">
          <cell r="C1082" t="str">
            <v>Joel</v>
          </cell>
          <cell r="D1082" t="str">
            <v>Scott</v>
          </cell>
          <cell r="E1082" t="str">
            <v>Haynsworth</v>
          </cell>
          <cell r="F1082" t="str">
            <v>Suwanee</v>
          </cell>
          <cell r="G1082" t="str">
            <v>Georgia</v>
          </cell>
        </row>
        <row r="1083">
          <cell r="C1083" t="str">
            <v>Maria</v>
          </cell>
          <cell r="D1083" t="str">
            <v>A.</v>
          </cell>
          <cell r="E1083" t="str">
            <v>Baran</v>
          </cell>
          <cell r="F1083" t="str">
            <v>Philadelphia</v>
          </cell>
          <cell r="G1083" t="str">
            <v>Pennsylvania</v>
          </cell>
        </row>
        <row r="1084">
          <cell r="C1084" t="str">
            <v>Steven</v>
          </cell>
          <cell r="D1084" t="str">
            <v>Edward</v>
          </cell>
          <cell r="E1084" t="str">
            <v>Brown</v>
          </cell>
          <cell r="F1084" t="str">
            <v>Boston</v>
          </cell>
          <cell r="G1084" t="str">
            <v>Massachusetts</v>
          </cell>
        </row>
        <row r="1085">
          <cell r="C1085" t="str">
            <v>Alidina</v>
          </cell>
          <cell r="D1085" t="str">
            <v/>
          </cell>
          <cell r="E1085" t="str">
            <v>Al-Karim</v>
          </cell>
          <cell r="F1085" t="str">
            <v>Washington</v>
          </cell>
          <cell r="G1085" t="str">
            <v>District of Columbia</v>
          </cell>
        </row>
        <row r="1086">
          <cell r="C1086" t="str">
            <v>Shane</v>
          </cell>
          <cell r="D1086" t="str">
            <v>Earl</v>
          </cell>
          <cell r="E1086" t="str">
            <v>Bartling</v>
          </cell>
          <cell r="F1086" t="str">
            <v>Walnut Creek</v>
          </cell>
          <cell r="G1086" t="str">
            <v>California</v>
          </cell>
        </row>
        <row r="1087">
          <cell r="C1087" t="str">
            <v>Marie Michelle</v>
          </cell>
          <cell r="D1087" t="str">
            <v>C</v>
          </cell>
          <cell r="E1087" t="str">
            <v>McDonnell</v>
          </cell>
          <cell r="F1087" t="str">
            <v>Washington</v>
          </cell>
          <cell r="G1087" t="str">
            <v>District of Columbia</v>
          </cell>
        </row>
        <row r="1088">
          <cell r="C1088" t="str">
            <v>Troy</v>
          </cell>
          <cell r="D1088" t="str">
            <v>A</v>
          </cell>
          <cell r="E1088" t="str">
            <v>Schnabel</v>
          </cell>
          <cell r="F1088" t="str">
            <v>Grand Rapids</v>
          </cell>
          <cell r="G1088" t="str">
            <v>Michigan</v>
          </cell>
        </row>
        <row r="1089">
          <cell r="C1089" t="str">
            <v>Joseph</v>
          </cell>
          <cell r="D1089" t="str">
            <v>F.</v>
          </cell>
          <cell r="E1089" t="str">
            <v>Hicks Jr.</v>
          </cell>
          <cell r="F1089" t="str">
            <v>Garnet Valley</v>
          </cell>
          <cell r="G1089" t="str">
            <v>Pennsylvania</v>
          </cell>
        </row>
        <row r="1090">
          <cell r="C1090" t="str">
            <v>Lauranne</v>
          </cell>
          <cell r="D1090" t="str">
            <v>Howell</v>
          </cell>
          <cell r="E1090" t="str">
            <v>Baker</v>
          </cell>
          <cell r="F1090" t="str">
            <v>Memphis</v>
          </cell>
          <cell r="G1090" t="str">
            <v>Tennessee</v>
          </cell>
        </row>
        <row r="1091">
          <cell r="C1091" t="str">
            <v>Thomas</v>
          </cell>
          <cell r="D1091" t="str">
            <v>Alan</v>
          </cell>
          <cell r="E1091" t="str">
            <v>Vaught</v>
          </cell>
          <cell r="F1091" t="str">
            <v>Brentwood</v>
          </cell>
          <cell r="G1091" t="str">
            <v>Tennessee</v>
          </cell>
        </row>
        <row r="1092">
          <cell r="C1092" t="str">
            <v>JAMES</v>
          </cell>
          <cell r="D1092" t="str">
            <v>DANIEL</v>
          </cell>
          <cell r="E1092" t="str">
            <v>GANSZ</v>
          </cell>
          <cell r="F1092" t="str">
            <v>FUQUAY VARINA</v>
          </cell>
          <cell r="G1092" t="str">
            <v>North Carolina</v>
          </cell>
        </row>
        <row r="1093">
          <cell r="C1093" t="str">
            <v>Bruce</v>
          </cell>
          <cell r="D1093" t="str">
            <v/>
          </cell>
          <cell r="E1093" t="str">
            <v>Johnson</v>
          </cell>
          <cell r="F1093" t="str">
            <v>Eden Prairie</v>
          </cell>
          <cell r="G1093" t="str">
            <v>Minnesota</v>
          </cell>
        </row>
        <row r="1094">
          <cell r="C1094" t="str">
            <v>Peter</v>
          </cell>
          <cell r="D1094" t="str">
            <v>T</v>
          </cell>
          <cell r="E1094" t="str">
            <v>Bartosh</v>
          </cell>
          <cell r="F1094" t="str">
            <v>Bloomington</v>
          </cell>
          <cell r="G1094" t="str">
            <v>Minnesota</v>
          </cell>
        </row>
        <row r="1095">
          <cell r="C1095" t="str">
            <v>Anne</v>
          </cell>
          <cell r="D1095" t="str">
            <v>Darr</v>
          </cell>
          <cell r="E1095" t="str">
            <v>Harper</v>
          </cell>
          <cell r="F1095" t="str">
            <v>Encinitas</v>
          </cell>
          <cell r="G1095" t="str">
            <v>California</v>
          </cell>
        </row>
        <row r="1096">
          <cell r="C1096" t="str">
            <v>Christopher</v>
          </cell>
          <cell r="D1096" t="str">
            <v/>
          </cell>
          <cell r="E1096" t="str">
            <v>Keach</v>
          </cell>
          <cell r="F1096" t="str">
            <v>Bay Shore</v>
          </cell>
          <cell r="G1096" t="str">
            <v>New York</v>
          </cell>
        </row>
        <row r="1097">
          <cell r="C1097" t="str">
            <v>David</v>
          </cell>
          <cell r="D1097" t="str">
            <v>Wayne</v>
          </cell>
          <cell r="E1097" t="str">
            <v>Phillips</v>
          </cell>
          <cell r="F1097" t="str">
            <v>Newcastle</v>
          </cell>
          <cell r="G1097" t="str">
            <v>Washington</v>
          </cell>
        </row>
        <row r="1098">
          <cell r="C1098" t="str">
            <v>Robert</v>
          </cell>
          <cell r="D1098" t="str">
            <v>F.</v>
          </cell>
          <cell r="E1098" t="str">
            <v>Lipset</v>
          </cell>
          <cell r="F1098" t="str">
            <v>East Brunswick</v>
          </cell>
          <cell r="G1098" t="str">
            <v>New Jersey</v>
          </cell>
        </row>
        <row r="1099">
          <cell r="C1099" t="str">
            <v>David</v>
          </cell>
          <cell r="D1099" t="str">
            <v/>
          </cell>
          <cell r="E1099" t="str">
            <v>Webber</v>
          </cell>
          <cell r="F1099" t="str">
            <v>Washington</v>
          </cell>
          <cell r="G1099" t="str">
            <v>District of Columbia</v>
          </cell>
        </row>
        <row r="1100">
          <cell r="C1100" t="str">
            <v>Sara</v>
          </cell>
          <cell r="D1100" t="str">
            <v/>
          </cell>
          <cell r="E1100" t="str">
            <v>Ark</v>
          </cell>
          <cell r="F1100" t="str">
            <v>Lake Oswego</v>
          </cell>
          <cell r="G1100" t="str">
            <v>Oregon</v>
          </cell>
        </row>
        <row r="1101">
          <cell r="C1101" t="str">
            <v>Michael</v>
          </cell>
          <cell r="D1101" t="str">
            <v>R</v>
          </cell>
          <cell r="E1101" t="str">
            <v>Rust</v>
          </cell>
          <cell r="F1101" t="str">
            <v>Cincinnati</v>
          </cell>
          <cell r="G1101" t="str">
            <v>Ohio</v>
          </cell>
        </row>
        <row r="1102">
          <cell r="C1102" t="str">
            <v>Robert</v>
          </cell>
          <cell r="D1102" t="str">
            <v>S.</v>
          </cell>
          <cell r="E1102" t="str">
            <v>Jablonowski</v>
          </cell>
          <cell r="F1102" t="str">
            <v>Brookfield</v>
          </cell>
          <cell r="G1102" t="str">
            <v>Wisconsin</v>
          </cell>
        </row>
        <row r="1103">
          <cell r="C1103" t="str">
            <v>Michael</v>
          </cell>
          <cell r="D1103" t="str">
            <v/>
          </cell>
          <cell r="E1103" t="str">
            <v>Kravitz</v>
          </cell>
          <cell r="F1103" t="str">
            <v>Chicago</v>
          </cell>
          <cell r="G1103" t="str">
            <v>Illinois</v>
          </cell>
        </row>
        <row r="1104">
          <cell r="C1104" t="str">
            <v>Howard</v>
          </cell>
          <cell r="D1104" t="str">
            <v>L.</v>
          </cell>
          <cell r="E1104" t="str">
            <v>Simon</v>
          </cell>
          <cell r="F1104" t="str">
            <v>Worcester</v>
          </cell>
          <cell r="G1104" t="str">
            <v>Massachusetts</v>
          </cell>
        </row>
        <row r="1105">
          <cell r="C1105" t="str">
            <v>Matthew</v>
          </cell>
          <cell r="D1105" t="str">
            <v>R.</v>
          </cell>
          <cell r="E1105" t="str">
            <v>Larrabee</v>
          </cell>
          <cell r="F1105" t="str">
            <v>Portland</v>
          </cell>
          <cell r="G1105" t="str">
            <v>Oregon</v>
          </cell>
        </row>
        <row r="1106">
          <cell r="C1106" t="str">
            <v>SCOTT</v>
          </cell>
          <cell r="D1106" t="str">
            <v>ROBERT</v>
          </cell>
          <cell r="E1106" t="str">
            <v>NIEMEYER</v>
          </cell>
          <cell r="F1106" t="str">
            <v>SAINT LOUIS</v>
          </cell>
          <cell r="G1106" t="str">
            <v>Missouri</v>
          </cell>
        </row>
        <row r="1107">
          <cell r="C1107" t="str">
            <v>Rosemarie</v>
          </cell>
          <cell r="D1107" t="str">
            <v>Ann</v>
          </cell>
          <cell r="E1107" t="str">
            <v>Iorio</v>
          </cell>
          <cell r="F1107" t="str">
            <v>Philadelphia</v>
          </cell>
          <cell r="G1107" t="str">
            <v>Pennsylvania</v>
          </cell>
        </row>
        <row r="1108">
          <cell r="C1108" t="str">
            <v>Michael</v>
          </cell>
          <cell r="D1108" t="str">
            <v>J.</v>
          </cell>
          <cell r="E1108" t="str">
            <v>Strome</v>
          </cell>
          <cell r="F1108" t="str">
            <v>Farmington Hills</v>
          </cell>
          <cell r="G1108" t="str">
            <v>Michigan</v>
          </cell>
        </row>
        <row r="1109">
          <cell r="C1109" t="str">
            <v>Edward</v>
          </cell>
          <cell r="D1109" t="str">
            <v>Mark</v>
          </cell>
          <cell r="E1109" t="str">
            <v>Schell</v>
          </cell>
          <cell r="F1109" t="str">
            <v>Basking Ridge</v>
          </cell>
          <cell r="G1109" t="str">
            <v>New Jersey</v>
          </cell>
        </row>
        <row r="1110">
          <cell r="C1110" t="str">
            <v>David</v>
          </cell>
          <cell r="D1110" t="str">
            <v>H.</v>
          </cell>
          <cell r="E1110" t="str">
            <v>Stimpson</v>
          </cell>
          <cell r="F1110" t="str">
            <v>Allison Park</v>
          </cell>
          <cell r="G1110" t="str">
            <v>Pennsylvania</v>
          </cell>
        </row>
        <row r="1111">
          <cell r="C1111" t="str">
            <v>Joel</v>
          </cell>
          <cell r="D1111" t="str">
            <v/>
          </cell>
          <cell r="E1111" t="str">
            <v>Leary</v>
          </cell>
          <cell r="F1111" t="str">
            <v>New York</v>
          </cell>
          <cell r="G1111" t="str">
            <v>New York</v>
          </cell>
        </row>
        <row r="1112">
          <cell r="C1112" t="str">
            <v>Kalin</v>
          </cell>
          <cell r="D1112" t="str">
            <v>D</v>
          </cell>
          <cell r="E1112" t="str">
            <v>Lamp</v>
          </cell>
          <cell r="F1112" t="str">
            <v>Stevens Point</v>
          </cell>
          <cell r="G1112" t="str">
            <v>Wisconsin</v>
          </cell>
        </row>
        <row r="1113">
          <cell r="C1113" t="str">
            <v>Paul</v>
          </cell>
          <cell r="D1113" t="str">
            <v>D</v>
          </cell>
          <cell r="E1113" t="str">
            <v>Krueger</v>
          </cell>
          <cell r="F1113" t="str">
            <v>SARTELL</v>
          </cell>
          <cell r="G1113" t="str">
            <v>Minnesota</v>
          </cell>
        </row>
        <row r="1114">
          <cell r="C1114" t="str">
            <v>PETER</v>
          </cell>
          <cell r="D1114" t="str">
            <v>-</v>
          </cell>
          <cell r="E1114" t="str">
            <v>KOSTIW</v>
          </cell>
          <cell r="F1114" t="str">
            <v>SAN ANTONIO</v>
          </cell>
          <cell r="G1114" t="str">
            <v>Texas</v>
          </cell>
        </row>
        <row r="1115">
          <cell r="C1115" t="str">
            <v>Wingcheong</v>
          </cell>
          <cell r="D1115" t="str">
            <v>Eddie</v>
          </cell>
          <cell r="E1115" t="str">
            <v>Lee</v>
          </cell>
          <cell r="F1115" t="str">
            <v>El dorado hills</v>
          </cell>
          <cell r="G1115" t="str">
            <v>California</v>
          </cell>
        </row>
        <row r="1116">
          <cell r="C1116" t="str">
            <v>Jonathan</v>
          </cell>
          <cell r="D1116" t="str">
            <v/>
          </cell>
          <cell r="E1116" t="str">
            <v>Gross</v>
          </cell>
          <cell r="F1116" t="str">
            <v>Philadelphia</v>
          </cell>
          <cell r="G1116" t="str">
            <v>Pennsylvania</v>
          </cell>
        </row>
        <row r="1117">
          <cell r="C1117" t="str">
            <v>James</v>
          </cell>
          <cell r="D1117" t="str">
            <v>T</v>
          </cell>
          <cell r="E1117" t="str">
            <v>Gordon III</v>
          </cell>
          <cell r="F1117" t="str">
            <v>New York</v>
          </cell>
          <cell r="G1117" t="str">
            <v>New York</v>
          </cell>
        </row>
        <row r="1118">
          <cell r="C1118" t="str">
            <v>Jonathan</v>
          </cell>
          <cell r="D1118" t="str">
            <v xml:space="preserve">David  </v>
          </cell>
          <cell r="E1118" t="str">
            <v>Cramer</v>
          </cell>
          <cell r="F1118" t="str">
            <v>Harrisburg</v>
          </cell>
          <cell r="G1118" t="str">
            <v>Pennsylvania</v>
          </cell>
        </row>
        <row r="1119">
          <cell r="C1119" t="str">
            <v>Timothy</v>
          </cell>
          <cell r="D1119" t="str">
            <v>J.</v>
          </cell>
          <cell r="E1119" t="str">
            <v>Geddes</v>
          </cell>
          <cell r="F1119" t="str">
            <v>Detroit</v>
          </cell>
          <cell r="G1119" t="str">
            <v>Michigan</v>
          </cell>
        </row>
        <row r="1120">
          <cell r="C1120" t="str">
            <v>John</v>
          </cell>
          <cell r="D1120" t="str">
            <v>D.</v>
          </cell>
          <cell r="E1120" t="str">
            <v>Vargo</v>
          </cell>
          <cell r="F1120" t="str">
            <v>Harrisburg</v>
          </cell>
          <cell r="G1120" t="str">
            <v>Pennsylvania</v>
          </cell>
        </row>
        <row r="1121">
          <cell r="C1121" t="str">
            <v>Steven</v>
          </cell>
          <cell r="D1121" t="str">
            <v>M</v>
          </cell>
          <cell r="E1121" t="str">
            <v>Schatt</v>
          </cell>
          <cell r="F1121" t="str">
            <v>Bloomington</v>
          </cell>
          <cell r="G1121" t="str">
            <v>Minnesota</v>
          </cell>
        </row>
        <row r="1122">
          <cell r="C1122" t="str">
            <v>Kevin</v>
          </cell>
          <cell r="D1122" t="str">
            <v>J</v>
          </cell>
          <cell r="E1122" t="str">
            <v>Donovan</v>
          </cell>
          <cell r="F1122" t="str">
            <v>Tucson</v>
          </cell>
          <cell r="G1122" t="str">
            <v>Arizona</v>
          </cell>
        </row>
        <row r="1123">
          <cell r="C1123" t="str">
            <v>SCOTT</v>
          </cell>
          <cell r="D1123" t="str">
            <v>ROBERT</v>
          </cell>
          <cell r="E1123" t="str">
            <v>VIPOND</v>
          </cell>
          <cell r="F1123" t="str">
            <v>MAHTOMEDI</v>
          </cell>
          <cell r="G1123" t="str">
            <v>Minnesota</v>
          </cell>
        </row>
        <row r="1124">
          <cell r="C1124" t="str">
            <v>Scott</v>
          </cell>
          <cell r="D1124" t="str">
            <v>M</v>
          </cell>
          <cell r="E1124" t="str">
            <v>Sheridan</v>
          </cell>
          <cell r="F1124" t="str">
            <v>Park Ridge</v>
          </cell>
          <cell r="G1124" t="str">
            <v>New Jersey</v>
          </cell>
        </row>
        <row r="1125">
          <cell r="C1125" t="str">
            <v>Cynthia</v>
          </cell>
          <cell r="D1125" t="str">
            <v/>
          </cell>
          <cell r="E1125" t="str">
            <v>Rudnicki</v>
          </cell>
          <cell r="F1125" t="str">
            <v>Richland</v>
          </cell>
          <cell r="G1125" t="str">
            <v>Michigan</v>
          </cell>
        </row>
        <row r="1126">
          <cell r="C1126" t="str">
            <v>David</v>
          </cell>
          <cell r="D1126" t="str">
            <v/>
          </cell>
          <cell r="E1126" t="str">
            <v>Scharf</v>
          </cell>
          <cell r="F1126" t="str">
            <v>Teaneck</v>
          </cell>
          <cell r="G1126" t="str">
            <v>New Jersey</v>
          </cell>
        </row>
        <row r="1127">
          <cell r="C1127" t="str">
            <v>Lui</v>
          </cell>
          <cell r="D1127" t="str">
            <v/>
          </cell>
          <cell r="E1127" t="str">
            <v>Vincent</v>
          </cell>
          <cell r="F1127" t="str">
            <v>Chicago</v>
          </cell>
          <cell r="G1127" t="str">
            <v>Illinois</v>
          </cell>
        </row>
        <row r="1128">
          <cell r="C1128" t="str">
            <v>RANDY</v>
          </cell>
          <cell r="D1128" t="str">
            <v>M.</v>
          </cell>
          <cell r="E1128" t="str">
            <v>POTHIER</v>
          </cell>
          <cell r="F1128" t="str">
            <v>PLANO</v>
          </cell>
          <cell r="G1128" t="str">
            <v>Texas</v>
          </cell>
        </row>
        <row r="1129">
          <cell r="C1129" t="str">
            <v>Kevin</v>
          </cell>
          <cell r="D1129" t="str">
            <v>J.</v>
          </cell>
          <cell r="E1129" t="str">
            <v>Morris</v>
          </cell>
          <cell r="F1129" t="str">
            <v>Brentwood</v>
          </cell>
          <cell r="G1129" t="str">
            <v>California</v>
          </cell>
        </row>
        <row r="1130">
          <cell r="C1130" t="str">
            <v xml:space="preserve">David </v>
          </cell>
          <cell r="D1130" t="str">
            <v>Sumner</v>
          </cell>
          <cell r="E1130" t="str">
            <v>Clement</v>
          </cell>
          <cell r="F1130" t="str">
            <v>Sacramento</v>
          </cell>
          <cell r="G1130" t="str">
            <v>California</v>
          </cell>
        </row>
        <row r="1131">
          <cell r="C1131" t="str">
            <v>Eric</v>
          </cell>
          <cell r="D1131" t="str">
            <v/>
          </cell>
          <cell r="E1131" t="str">
            <v>Veletzos</v>
          </cell>
          <cell r="F1131" t="str">
            <v>Valley Village</v>
          </cell>
          <cell r="G1131" t="str">
            <v>California</v>
          </cell>
        </row>
        <row r="1132">
          <cell r="C1132" t="str">
            <v>Patrick</v>
          </cell>
          <cell r="D1132" t="str">
            <v>J.</v>
          </cell>
          <cell r="E1132" t="str">
            <v>Mele</v>
          </cell>
          <cell r="F1132" t="str">
            <v>Bountiful</v>
          </cell>
          <cell r="G1132" t="str">
            <v>Utah</v>
          </cell>
        </row>
        <row r="1133">
          <cell r="C1133" t="str">
            <v>KENNETH</v>
          </cell>
          <cell r="D1133" t="str">
            <v>TORE</v>
          </cell>
          <cell r="E1133" t="str">
            <v>FOSTER</v>
          </cell>
          <cell r="F1133" t="str">
            <v>WEST NEWBURY</v>
          </cell>
          <cell r="G1133" t="str">
            <v>Massachusetts</v>
          </cell>
        </row>
        <row r="1134">
          <cell r="C1134" t="str">
            <v>Hal</v>
          </cell>
          <cell r="D1134" t="str">
            <v/>
          </cell>
          <cell r="E1134" t="str">
            <v>Knox</v>
          </cell>
          <cell r="F1134" t="str">
            <v>Norwalk</v>
          </cell>
          <cell r="G1134" t="str">
            <v>Connecticut</v>
          </cell>
        </row>
        <row r="1135">
          <cell r="C1135" t="str">
            <v>Melissa</v>
          </cell>
          <cell r="D1135" t="str">
            <v>C.</v>
          </cell>
          <cell r="E1135" t="str">
            <v>Panarese</v>
          </cell>
          <cell r="F1135" t="str">
            <v>Atlanta</v>
          </cell>
          <cell r="G1135" t="str">
            <v>Georgia</v>
          </cell>
        </row>
        <row r="1136">
          <cell r="C1136" t="str">
            <v>Susanne</v>
          </cell>
          <cell r="D1136" t="str">
            <v/>
          </cell>
          <cell r="E1136" t="str">
            <v>Simon</v>
          </cell>
          <cell r="F1136" t="str">
            <v>Naperville</v>
          </cell>
          <cell r="G1136" t="str">
            <v>Illinois</v>
          </cell>
        </row>
        <row r="1137">
          <cell r="C1137" t="str">
            <v>Thomas</v>
          </cell>
          <cell r="D1137" t="str">
            <v>Glenn</v>
          </cell>
          <cell r="E1137" t="str">
            <v>Ayers</v>
          </cell>
          <cell r="F1137" t="str">
            <v>Clarksville</v>
          </cell>
          <cell r="G1137" t="str">
            <v>Tennessee</v>
          </cell>
        </row>
        <row r="1138">
          <cell r="C1138" t="str">
            <v>Philip</v>
          </cell>
          <cell r="D1138" t="str">
            <v/>
          </cell>
          <cell r="E1138" t="str">
            <v>Bonanno</v>
          </cell>
          <cell r="F1138" t="str">
            <v>New York</v>
          </cell>
          <cell r="G1138" t="str">
            <v>New York</v>
          </cell>
        </row>
        <row r="1139">
          <cell r="C1139" t="str">
            <v>Sushma</v>
          </cell>
          <cell r="D1139" t="str">
            <v/>
          </cell>
          <cell r="E1139" t="str">
            <v>Gupta</v>
          </cell>
          <cell r="F1139" t="str">
            <v>Naperville</v>
          </cell>
          <cell r="G1139" t="str">
            <v>Illinois</v>
          </cell>
        </row>
        <row r="1140">
          <cell r="C1140" t="str">
            <v xml:space="preserve">Kathleen </v>
          </cell>
          <cell r="D1140" t="str">
            <v>Marie</v>
          </cell>
          <cell r="E1140" t="str">
            <v>Coda</v>
          </cell>
          <cell r="F1140" t="str">
            <v>North Hollywood</v>
          </cell>
          <cell r="G1140" t="str">
            <v>California</v>
          </cell>
        </row>
        <row r="1141">
          <cell r="C1141" t="str">
            <v>William</v>
          </cell>
          <cell r="D1141" t="str">
            <v>J.</v>
          </cell>
          <cell r="E1141" t="str">
            <v>Patti</v>
          </cell>
          <cell r="F1141" t="str">
            <v>Conshohocken</v>
          </cell>
          <cell r="G1141" t="str">
            <v>Pennsylvania</v>
          </cell>
        </row>
        <row r="1142">
          <cell r="C1142" t="str">
            <v>Darlene</v>
          </cell>
          <cell r="D1142" t="str">
            <v>T.</v>
          </cell>
          <cell r="E1142" t="str">
            <v>Buxton</v>
          </cell>
          <cell r="F1142" t="str">
            <v>FARMINGTON</v>
          </cell>
          <cell r="G1142" t="str">
            <v>Connecticut</v>
          </cell>
        </row>
        <row r="1143">
          <cell r="C1143" t="str">
            <v>Timothy</v>
          </cell>
          <cell r="D1143" t="str">
            <v>John</v>
          </cell>
          <cell r="E1143" t="str">
            <v>Abramic</v>
          </cell>
          <cell r="F1143" t="str">
            <v>Chicago</v>
          </cell>
          <cell r="G1143" t="str">
            <v>Illinois</v>
          </cell>
        </row>
        <row r="1144">
          <cell r="C1144" t="str">
            <v>MARTIN</v>
          </cell>
          <cell r="D1144" t="str">
            <v>EDWARD</v>
          </cell>
          <cell r="E1144" t="str">
            <v>MOLLOY</v>
          </cell>
          <cell r="F1144" t="str">
            <v>WORTHINGTON</v>
          </cell>
          <cell r="G1144" t="str">
            <v>Ohio</v>
          </cell>
        </row>
        <row r="1145">
          <cell r="C1145" t="str">
            <v>Cindy</v>
          </cell>
          <cell r="D1145" t="str">
            <v/>
          </cell>
          <cell r="E1145" t="str">
            <v>Fraterrigo</v>
          </cell>
          <cell r="F1145" t="str">
            <v>Chicago</v>
          </cell>
          <cell r="G1145" t="str">
            <v>Illinois</v>
          </cell>
        </row>
        <row r="1146">
          <cell r="C1146" t="str">
            <v>Judith</v>
          </cell>
          <cell r="D1146" t="str">
            <v>A</v>
          </cell>
          <cell r="E1146" t="str">
            <v>Kermans</v>
          </cell>
          <cell r="F1146" t="str">
            <v>Ann Arbor</v>
          </cell>
          <cell r="G1146" t="str">
            <v>Michigan</v>
          </cell>
        </row>
        <row r="1147">
          <cell r="C1147" t="str">
            <v>Joseph</v>
          </cell>
          <cell r="D1147" t="str">
            <v>Robert</v>
          </cell>
          <cell r="E1147" t="str">
            <v>Wille</v>
          </cell>
          <cell r="F1147" t="str">
            <v>Lexington</v>
          </cell>
          <cell r="G1147" t="str">
            <v>Massachusetts</v>
          </cell>
        </row>
        <row r="1148">
          <cell r="C1148" t="str">
            <v>Courtney</v>
          </cell>
          <cell r="D1148" t="str">
            <v>A</v>
          </cell>
          <cell r="E1148" t="str">
            <v>Nathan-materdomini</v>
          </cell>
          <cell r="F1148" t="str">
            <v>West Chester</v>
          </cell>
          <cell r="G1148" t="str">
            <v>Pennsylvania</v>
          </cell>
        </row>
        <row r="1149">
          <cell r="C1149" t="str">
            <v>Margaret</v>
          </cell>
          <cell r="D1149" t="str">
            <v>A</v>
          </cell>
          <cell r="E1149" t="str">
            <v>Crist</v>
          </cell>
          <cell r="F1149" t="str">
            <v>Portland</v>
          </cell>
          <cell r="G1149" t="str">
            <v>Oregon</v>
          </cell>
        </row>
        <row r="1150">
          <cell r="C1150" t="str">
            <v>Stuart</v>
          </cell>
          <cell r="D1150" t="str">
            <v>Kevin</v>
          </cell>
          <cell r="E1150" t="str">
            <v>Sullivan</v>
          </cell>
          <cell r="F1150" t="str">
            <v>Brentwood</v>
          </cell>
          <cell r="G1150" t="str">
            <v>Tennessee</v>
          </cell>
        </row>
        <row r="1151">
          <cell r="C1151" t="str">
            <v>Christopher</v>
          </cell>
          <cell r="D1151" t="str">
            <v>M</v>
          </cell>
          <cell r="E1151" t="str">
            <v>Place</v>
          </cell>
          <cell r="F1151" t="str">
            <v>Washington</v>
          </cell>
          <cell r="G1151" t="str">
            <v>Michigan</v>
          </cell>
        </row>
        <row r="1152">
          <cell r="C1152" t="str">
            <v>Mark</v>
          </cell>
          <cell r="D1152" t="str">
            <v/>
          </cell>
          <cell r="E1152" t="str">
            <v>Rich</v>
          </cell>
          <cell r="F1152" t="str">
            <v>Cumberland Center</v>
          </cell>
          <cell r="G1152" t="str">
            <v>Maine</v>
          </cell>
        </row>
        <row r="1153">
          <cell r="C1153" t="str">
            <v>Cynthia</v>
          </cell>
          <cell r="D1153" t="str">
            <v>C.</v>
          </cell>
          <cell r="E1153" t="str">
            <v>King</v>
          </cell>
          <cell r="F1153" t="str">
            <v>Philadelphia</v>
          </cell>
          <cell r="G1153" t="str">
            <v>Pennsylvania</v>
          </cell>
        </row>
        <row r="1154">
          <cell r="C1154" t="str">
            <v>Terry</v>
          </cell>
          <cell r="D1154" t="str">
            <v/>
          </cell>
          <cell r="E1154" t="str">
            <v>McFadden</v>
          </cell>
          <cell r="F1154" t="str">
            <v>Southlake</v>
          </cell>
          <cell r="G1154" t="str">
            <v>Texas</v>
          </cell>
        </row>
        <row r="1155">
          <cell r="C1155" t="str">
            <v>Peter</v>
          </cell>
          <cell r="D1155" t="str">
            <v>R.</v>
          </cell>
          <cell r="E1155" t="str">
            <v>Horstman</v>
          </cell>
          <cell r="F1155" t="str">
            <v>Minneapolis</v>
          </cell>
          <cell r="G1155" t="str">
            <v>Minnesota</v>
          </cell>
        </row>
        <row r="1156">
          <cell r="C1156" t="str">
            <v>Jose</v>
          </cell>
          <cell r="D1156" t="str">
            <v>L</v>
          </cell>
          <cell r="E1156" t="str">
            <v>Mercado</v>
          </cell>
          <cell r="F1156" t="str">
            <v>Rancho Sta. Margarita</v>
          </cell>
          <cell r="G1156" t="str">
            <v>California</v>
          </cell>
        </row>
        <row r="1157">
          <cell r="C1157" t="str">
            <v>Barron</v>
          </cell>
          <cell r="D1157" t="str">
            <v>E.</v>
          </cell>
          <cell r="E1157" t="str">
            <v>Weber</v>
          </cell>
          <cell r="F1157" t="str">
            <v>St. Charles</v>
          </cell>
          <cell r="G1157" t="str">
            <v>Missouri</v>
          </cell>
        </row>
        <row r="1158">
          <cell r="C1158" t="str">
            <v>Steven</v>
          </cell>
          <cell r="D1158" t="str">
            <v>Richard</v>
          </cell>
          <cell r="E1158" t="str">
            <v>Marcus</v>
          </cell>
          <cell r="F1158" t="str">
            <v>Dix Hills</v>
          </cell>
          <cell r="G1158" t="str">
            <v>New York</v>
          </cell>
        </row>
        <row r="1159">
          <cell r="C1159" t="str">
            <v>Pierre</v>
          </cell>
          <cell r="D1159" t="str">
            <v/>
          </cell>
          <cell r="E1159" t="str">
            <v>Jraiche</v>
          </cell>
          <cell r="F1159" t="str">
            <v>Livonia</v>
          </cell>
          <cell r="G1159" t="str">
            <v>Michigan</v>
          </cell>
        </row>
        <row r="1160">
          <cell r="C1160" t="str">
            <v>MARY</v>
          </cell>
          <cell r="D1160" t="str">
            <v>D.</v>
          </cell>
          <cell r="E1160" t="str">
            <v>MCMAHON</v>
          </cell>
          <cell r="F1160" t="str">
            <v>CHICAGO</v>
          </cell>
          <cell r="G1160" t="str">
            <v>Illinois</v>
          </cell>
        </row>
        <row r="1161">
          <cell r="C1161" t="str">
            <v>Michael</v>
          </cell>
          <cell r="D1161" t="str">
            <v>A</v>
          </cell>
          <cell r="E1161" t="str">
            <v>Sudduth</v>
          </cell>
          <cell r="F1161" t="str">
            <v>Saint Louis</v>
          </cell>
          <cell r="G1161" t="str">
            <v>Missouri</v>
          </cell>
        </row>
        <row r="1162">
          <cell r="C1162" t="str">
            <v>Brenda</v>
          </cell>
          <cell r="D1162" t="str">
            <v>Jo</v>
          </cell>
          <cell r="E1162" t="str">
            <v>Majdic</v>
          </cell>
          <cell r="F1162" t="str">
            <v>Riverton</v>
          </cell>
          <cell r="G1162" t="str">
            <v>Wyoming</v>
          </cell>
        </row>
        <row r="1163">
          <cell r="C1163" t="str">
            <v>Thomas</v>
          </cell>
          <cell r="D1163" t="str">
            <v/>
          </cell>
          <cell r="E1163" t="str">
            <v>Lally</v>
          </cell>
          <cell r="F1163" t="str">
            <v>Arlington</v>
          </cell>
          <cell r="G1163" t="str">
            <v>Texas</v>
          </cell>
        </row>
        <row r="1164">
          <cell r="C1164" t="str">
            <v>Elizabeth</v>
          </cell>
          <cell r="D1164" t="str">
            <v>M.</v>
          </cell>
          <cell r="E1164" t="str">
            <v>Farmer</v>
          </cell>
          <cell r="F1164" t="str">
            <v>Hoschton</v>
          </cell>
          <cell r="G1164" t="str">
            <v>Georgia</v>
          </cell>
        </row>
        <row r="1165">
          <cell r="C1165" t="str">
            <v>Steven</v>
          </cell>
          <cell r="D1165" t="str">
            <v>R</v>
          </cell>
          <cell r="E1165" t="str">
            <v>Loomis</v>
          </cell>
          <cell r="F1165" t="str">
            <v>Hudson</v>
          </cell>
          <cell r="G1165" t="str">
            <v>Ohio</v>
          </cell>
        </row>
        <row r="1166">
          <cell r="C1166" t="str">
            <v>Lillian</v>
          </cell>
          <cell r="D1166" t="str">
            <v/>
          </cell>
          <cell r="E1166" t="str">
            <v>Jersa</v>
          </cell>
          <cell r="F1166" t="str">
            <v>Lucas</v>
          </cell>
          <cell r="G1166" t="str">
            <v>Texas</v>
          </cell>
        </row>
        <row r="1167">
          <cell r="C1167" t="str">
            <v>Elizabeth</v>
          </cell>
          <cell r="D1167" t="str">
            <v>Ann</v>
          </cell>
          <cell r="E1167" t="str">
            <v>Moore</v>
          </cell>
          <cell r="F1167" t="str">
            <v>Lake Oswego</v>
          </cell>
          <cell r="G1167" t="str">
            <v>Oregon</v>
          </cell>
        </row>
        <row r="1168">
          <cell r="C1168" t="str">
            <v>Jill</v>
          </cell>
          <cell r="D1168" t="str">
            <v>M</v>
          </cell>
          <cell r="E1168" t="str">
            <v>Stanulis</v>
          </cell>
          <cell r="F1168" t="str">
            <v>Wayne</v>
          </cell>
          <cell r="G1168" t="str">
            <v>Pennsylvania</v>
          </cell>
        </row>
        <row r="1169">
          <cell r="C1169" t="str">
            <v>Dana</v>
          </cell>
          <cell r="D1169" t="str">
            <v>Eden</v>
          </cell>
          <cell r="E1169" t="str">
            <v>Spangher</v>
          </cell>
          <cell r="F1169" t="str">
            <v>FLANDERS</v>
          </cell>
          <cell r="G1169" t="str">
            <v>New Jersey</v>
          </cell>
        </row>
        <row r="1170">
          <cell r="C1170" t="str">
            <v>Jennifer</v>
          </cell>
          <cell r="D1170" t="str">
            <v/>
          </cell>
          <cell r="E1170" t="str">
            <v>Yanulavich</v>
          </cell>
          <cell r="F1170" t="str">
            <v>Brookhaven</v>
          </cell>
          <cell r="G1170" t="str">
            <v>Georgia</v>
          </cell>
        </row>
        <row r="1171">
          <cell r="C1171" t="str">
            <v>Allan</v>
          </cell>
          <cell r="D1171" t="str">
            <v>L.</v>
          </cell>
          <cell r="E1171" t="str">
            <v>Bittner</v>
          </cell>
          <cell r="F1171" t="str">
            <v>Eagle</v>
          </cell>
          <cell r="G1171" t="str">
            <v>Wisconsin</v>
          </cell>
        </row>
        <row r="1172">
          <cell r="C1172" t="str">
            <v>Glen</v>
          </cell>
          <cell r="D1172" t="str">
            <v>M</v>
          </cell>
          <cell r="E1172" t="str">
            <v>Lipkin</v>
          </cell>
          <cell r="F1172" t="str">
            <v>PARSIPPANY</v>
          </cell>
          <cell r="G1172" t="str">
            <v>New Jersey</v>
          </cell>
        </row>
        <row r="1173">
          <cell r="C1173" t="str">
            <v>Cynthia</v>
          </cell>
          <cell r="D1173" t="str">
            <v/>
          </cell>
          <cell r="E1173" t="str">
            <v>Hannan</v>
          </cell>
          <cell r="F1173" t="str">
            <v>Westborough</v>
          </cell>
          <cell r="G1173" t="str">
            <v>Massachusetts</v>
          </cell>
        </row>
        <row r="1174">
          <cell r="C1174" t="str">
            <v>Joel</v>
          </cell>
          <cell r="D1174" t="str">
            <v>D.</v>
          </cell>
          <cell r="E1174" t="str">
            <v>McMann</v>
          </cell>
          <cell r="F1174" t="str">
            <v>Littleton</v>
          </cell>
          <cell r="G1174" t="str">
            <v>Colorado</v>
          </cell>
        </row>
        <row r="1175">
          <cell r="C1175" t="str">
            <v>David</v>
          </cell>
          <cell r="D1175" t="str">
            <v>Allan</v>
          </cell>
          <cell r="E1175" t="str">
            <v>Sawyer</v>
          </cell>
          <cell r="F1175" t="str">
            <v>The Woodlands</v>
          </cell>
          <cell r="G1175" t="str">
            <v>Texas</v>
          </cell>
        </row>
        <row r="1176">
          <cell r="C1176" t="str">
            <v>Deborah</v>
          </cell>
          <cell r="D1176" t="str">
            <v/>
          </cell>
          <cell r="E1176" t="str">
            <v>Tully</v>
          </cell>
          <cell r="F1176" t="str">
            <v>Chilmark</v>
          </cell>
          <cell r="G1176" t="str">
            <v>Massachusetts</v>
          </cell>
        </row>
        <row r="1177">
          <cell r="C1177" t="str">
            <v>Denise</v>
          </cell>
          <cell r="D1177" t="str">
            <v/>
          </cell>
          <cell r="E1177" t="str">
            <v>Miller</v>
          </cell>
          <cell r="F1177" t="str">
            <v>Osprey</v>
          </cell>
          <cell r="G1177" t="str">
            <v>Florida</v>
          </cell>
        </row>
        <row r="1178">
          <cell r="C1178" t="str">
            <v>Daniel</v>
          </cell>
          <cell r="D1178" t="str">
            <v>R.</v>
          </cell>
          <cell r="E1178" t="str">
            <v>McMonagle</v>
          </cell>
          <cell r="F1178" t="str">
            <v>Ramona</v>
          </cell>
          <cell r="G1178" t="str">
            <v>California</v>
          </cell>
        </row>
        <row r="1179">
          <cell r="C1179" t="str">
            <v>Yannick</v>
          </cell>
          <cell r="D1179" t="str">
            <v/>
          </cell>
          <cell r="E1179" t="str">
            <v>Gagne</v>
          </cell>
          <cell r="F1179" t="str">
            <v>Elgin</v>
          </cell>
          <cell r="G1179" t="str">
            <v>South Carolina</v>
          </cell>
        </row>
        <row r="1180">
          <cell r="C1180" t="str">
            <v>Robert</v>
          </cell>
          <cell r="D1180" t="str">
            <v>B</v>
          </cell>
          <cell r="E1180" t="str">
            <v>Wilson</v>
          </cell>
          <cell r="F1180" t="str">
            <v>Castle Pines</v>
          </cell>
          <cell r="G1180" t="str">
            <v>Colorado</v>
          </cell>
        </row>
        <row r="1181">
          <cell r="C1181" t="str">
            <v>Douglas</v>
          </cell>
          <cell r="D1181" t="str">
            <v>Eric</v>
          </cell>
          <cell r="E1181" t="str">
            <v>Beckendorf</v>
          </cell>
          <cell r="F1181" t="str">
            <v>Tallahassee</v>
          </cell>
          <cell r="G1181" t="str">
            <v>Florida</v>
          </cell>
        </row>
        <row r="1182">
          <cell r="C1182" t="str">
            <v>Lynne</v>
          </cell>
          <cell r="D1182" t="str">
            <v>Wrigley</v>
          </cell>
          <cell r="E1182" t="str">
            <v>Armstrong</v>
          </cell>
          <cell r="F1182" t="str">
            <v>Natick</v>
          </cell>
          <cell r="G1182" t="str">
            <v>Massachusetts</v>
          </cell>
        </row>
        <row r="1183">
          <cell r="C1183" t="str">
            <v>Christopher</v>
          </cell>
          <cell r="D1183" t="str">
            <v>S</v>
          </cell>
          <cell r="E1183" t="str">
            <v>Zukas</v>
          </cell>
          <cell r="F1183" t="str">
            <v>Springfield, PA</v>
          </cell>
          <cell r="G1183" t="str">
            <v>Pennsylvania</v>
          </cell>
        </row>
        <row r="1184">
          <cell r="C1184" t="str">
            <v>Roy</v>
          </cell>
          <cell r="D1184" t="str">
            <v/>
          </cell>
          <cell r="E1184" t="str">
            <v>Costa</v>
          </cell>
          <cell r="F1184" t="str">
            <v>Voorhees Township</v>
          </cell>
          <cell r="G1184" t="str">
            <v>New Jersey</v>
          </cell>
        </row>
        <row r="1185">
          <cell r="C1185" t="str">
            <v>David</v>
          </cell>
          <cell r="D1185" t="str">
            <v>M.</v>
          </cell>
          <cell r="E1185" t="str">
            <v>Weinreb</v>
          </cell>
          <cell r="F1185" t="str">
            <v>Passaic</v>
          </cell>
          <cell r="G1185" t="str">
            <v>New Jersey</v>
          </cell>
        </row>
        <row r="1186">
          <cell r="C1186" t="str">
            <v>Frederic</v>
          </cell>
          <cell r="D1186" t="str">
            <v>Alan</v>
          </cell>
          <cell r="E1186" t="str">
            <v>Fenster</v>
          </cell>
          <cell r="F1186" t="str">
            <v>Highland Park</v>
          </cell>
          <cell r="G1186" t="str">
            <v>Illinois</v>
          </cell>
        </row>
        <row r="1187">
          <cell r="C1187" t="str">
            <v>Keith</v>
          </cell>
          <cell r="D1187" t="str">
            <v/>
          </cell>
          <cell r="E1187" t="str">
            <v>Cronin</v>
          </cell>
          <cell r="F1187" t="str">
            <v>Boston</v>
          </cell>
          <cell r="G1187" t="str">
            <v>Massachusetts</v>
          </cell>
        </row>
        <row r="1188">
          <cell r="C1188" t="str">
            <v>Kevin</v>
          </cell>
          <cell r="D1188" t="str">
            <v>A</v>
          </cell>
          <cell r="E1188" t="str">
            <v>Gontowski</v>
          </cell>
          <cell r="F1188" t="str">
            <v>Stamford</v>
          </cell>
          <cell r="G1188" t="str">
            <v>Connecticut</v>
          </cell>
        </row>
        <row r="1189">
          <cell r="C1189" t="str">
            <v>Jeffrey</v>
          </cell>
          <cell r="D1189" t="str">
            <v>Milton</v>
          </cell>
          <cell r="E1189" t="str">
            <v>Ackerman</v>
          </cell>
          <cell r="F1189" t="str">
            <v>Brighton</v>
          </cell>
          <cell r="G1189" t="str">
            <v>Illinois</v>
          </cell>
        </row>
        <row r="1190">
          <cell r="C1190" t="str">
            <v>Robert</v>
          </cell>
          <cell r="D1190" t="str">
            <v>Franklin</v>
          </cell>
          <cell r="E1190" t="str">
            <v>Geer</v>
          </cell>
          <cell r="F1190" t="str">
            <v>Houston</v>
          </cell>
          <cell r="G1190" t="str">
            <v>Texas</v>
          </cell>
        </row>
        <row r="1191">
          <cell r="C1191" t="str">
            <v>Mitchell</v>
          </cell>
          <cell r="D1191" t="str">
            <v>Lewis</v>
          </cell>
          <cell r="E1191" t="str">
            <v>Bilbe</v>
          </cell>
          <cell r="F1191" t="str">
            <v>Austin</v>
          </cell>
          <cell r="G1191" t="str">
            <v>Texas</v>
          </cell>
        </row>
        <row r="1192">
          <cell r="C1192" t="str">
            <v>Douglas</v>
          </cell>
          <cell r="D1192" t="str">
            <v>L.</v>
          </cell>
          <cell r="E1192" t="str">
            <v>Goelz</v>
          </cell>
          <cell r="F1192" t="str">
            <v>McMurray</v>
          </cell>
          <cell r="G1192" t="str">
            <v>Pennsylvania</v>
          </cell>
        </row>
        <row r="1193">
          <cell r="C1193" t="str">
            <v>Angela</v>
          </cell>
          <cell r="D1193" t="str">
            <v>Marie</v>
          </cell>
          <cell r="E1193" t="str">
            <v>Watts</v>
          </cell>
          <cell r="F1193" t="str">
            <v>Nashville</v>
          </cell>
          <cell r="G1193" t="str">
            <v>Tennessee</v>
          </cell>
        </row>
        <row r="1194">
          <cell r="C1194" t="str">
            <v>John</v>
          </cell>
          <cell r="D1194" t="str">
            <v/>
          </cell>
          <cell r="E1194" t="str">
            <v>Botsford</v>
          </cell>
          <cell r="F1194" t="str">
            <v>Walnut Creek</v>
          </cell>
          <cell r="G1194" t="str">
            <v>California</v>
          </cell>
        </row>
        <row r="1195">
          <cell r="C1195" t="str">
            <v>Vanessa</v>
          </cell>
          <cell r="D1195" t="str">
            <v>J.</v>
          </cell>
          <cell r="E1195" t="str">
            <v>Soskind</v>
          </cell>
          <cell r="F1195" t="str">
            <v>St Pete Beach</v>
          </cell>
          <cell r="G1195" t="str">
            <v>Florida</v>
          </cell>
        </row>
        <row r="1196">
          <cell r="C1196" t="str">
            <v>Timothy</v>
          </cell>
          <cell r="D1196" t="str">
            <v>Holmes</v>
          </cell>
          <cell r="E1196" t="str">
            <v>Waite</v>
          </cell>
          <cell r="F1196" t="str">
            <v>Dresher</v>
          </cell>
          <cell r="G1196" t="str">
            <v>Pennsylvania</v>
          </cell>
        </row>
        <row r="1197">
          <cell r="C1197" t="str">
            <v>Aikaz</v>
          </cell>
          <cell r="D1197" t="str">
            <v/>
          </cell>
          <cell r="E1197" t="str">
            <v>Makarovskiy</v>
          </cell>
          <cell r="F1197" t="str">
            <v>Allendale</v>
          </cell>
          <cell r="G1197" t="str">
            <v>New Jersey</v>
          </cell>
        </row>
        <row r="1198">
          <cell r="C1198" t="str">
            <v>Eric</v>
          </cell>
          <cell r="D1198" t="str">
            <v>Phillip</v>
          </cell>
          <cell r="E1198" t="str">
            <v>Edwardson</v>
          </cell>
          <cell r="F1198" t="str">
            <v>Minneaplis</v>
          </cell>
          <cell r="G1198" t="str">
            <v>Minnesota</v>
          </cell>
        </row>
        <row r="1199">
          <cell r="C1199" t="str">
            <v>Jason</v>
          </cell>
          <cell r="D1199" t="str">
            <v>P.</v>
          </cell>
          <cell r="E1199" t="str">
            <v>Ahl</v>
          </cell>
          <cell r="F1199" t="str">
            <v>Newtown</v>
          </cell>
          <cell r="G1199" t="str">
            <v>Pennsylvania</v>
          </cell>
        </row>
        <row r="1200">
          <cell r="C1200" t="str">
            <v>Kathleen</v>
          </cell>
          <cell r="D1200" t="str">
            <v>J</v>
          </cell>
          <cell r="E1200" t="str">
            <v>Tompkins</v>
          </cell>
          <cell r="F1200" t="str">
            <v>Chicago</v>
          </cell>
          <cell r="G1200" t="str">
            <v>Illinois</v>
          </cell>
        </row>
        <row r="1201">
          <cell r="C1201" t="str">
            <v>Andrea</v>
          </cell>
          <cell r="D1201" t="str">
            <v>Lyn</v>
          </cell>
          <cell r="E1201" t="str">
            <v>Abolafia</v>
          </cell>
          <cell r="F1201" t="str">
            <v>White Plains</v>
          </cell>
          <cell r="G1201" t="str">
            <v>New York</v>
          </cell>
        </row>
        <row r="1202">
          <cell r="C1202" t="str">
            <v>eugene</v>
          </cell>
          <cell r="D1202" t="str">
            <v>l.</v>
          </cell>
          <cell r="E1202" t="str">
            <v>Joseph</v>
          </cell>
          <cell r="F1202" t="str">
            <v>NEW YORK</v>
          </cell>
          <cell r="G1202" t="str">
            <v>New York</v>
          </cell>
        </row>
        <row r="1203">
          <cell r="C1203" t="str">
            <v>MARY-CATHERINE</v>
          </cell>
          <cell r="D1203" t="str">
            <v>SHANNON</v>
          </cell>
          <cell r="E1203" t="str">
            <v>SHIFLETT</v>
          </cell>
          <cell r="F1203" t="str">
            <v>NORTH POTOMAC</v>
          </cell>
          <cell r="G1203" t="str">
            <v>Maryland</v>
          </cell>
        </row>
        <row r="1204">
          <cell r="C1204" t="str">
            <v>David</v>
          </cell>
          <cell r="D1204" t="str">
            <v>R</v>
          </cell>
          <cell r="E1204" t="str">
            <v>Kotick</v>
          </cell>
          <cell r="F1204" t="str">
            <v>Parma</v>
          </cell>
          <cell r="G1204" t="str">
            <v>Ohio</v>
          </cell>
        </row>
        <row r="1205">
          <cell r="C1205" t="str">
            <v>KAREN</v>
          </cell>
          <cell r="D1205" t="str">
            <v/>
          </cell>
          <cell r="E1205" t="str">
            <v>KLINE</v>
          </cell>
          <cell r="F1205" t="str">
            <v>WEST BLOOMFIELD</v>
          </cell>
          <cell r="G1205" t="str">
            <v>Michigan</v>
          </cell>
        </row>
        <row r="1206">
          <cell r="C1206" t="str">
            <v>PATTY</v>
          </cell>
          <cell r="D1206" t="str">
            <v>L.</v>
          </cell>
          <cell r="E1206" t="str">
            <v>HORN</v>
          </cell>
          <cell r="F1206" t="str">
            <v>MONROE CITY</v>
          </cell>
          <cell r="G1206" t="str">
            <v>Missouri</v>
          </cell>
        </row>
        <row r="1207">
          <cell r="C1207" t="str">
            <v>GEORGE</v>
          </cell>
          <cell r="D1207" t="str">
            <v>CHRISTOPHER</v>
          </cell>
          <cell r="E1207" t="str">
            <v>SANGER</v>
          </cell>
          <cell r="F1207" t="str">
            <v>THE WOODLANDS</v>
          </cell>
          <cell r="G1207" t="str">
            <v>Texas</v>
          </cell>
        </row>
        <row r="1208">
          <cell r="C1208" t="str">
            <v>Peter</v>
          </cell>
          <cell r="D1208" t="str">
            <v>C.</v>
          </cell>
          <cell r="E1208" t="str">
            <v>Dolan</v>
          </cell>
          <cell r="F1208" t="str">
            <v>Boston</v>
          </cell>
          <cell r="G1208" t="str">
            <v>Massachusetts</v>
          </cell>
        </row>
        <row r="1209">
          <cell r="C1209" t="str">
            <v>Jason</v>
          </cell>
          <cell r="D1209" t="str">
            <v/>
          </cell>
          <cell r="E1209" t="str">
            <v>Dalbec</v>
          </cell>
          <cell r="F1209" t="str">
            <v>Atlanta</v>
          </cell>
          <cell r="G1209" t="str">
            <v>Georgia</v>
          </cell>
        </row>
        <row r="1210">
          <cell r="C1210" t="str">
            <v>Elizabeth</v>
          </cell>
          <cell r="D1210" t="str">
            <v>Joan</v>
          </cell>
          <cell r="E1210" t="str">
            <v>Churney</v>
          </cell>
          <cell r="F1210" t="str">
            <v>Kasilof</v>
          </cell>
          <cell r="G1210" t="str">
            <v>Alaska</v>
          </cell>
        </row>
        <row r="1211">
          <cell r="C1211" t="str">
            <v>Koren</v>
          </cell>
          <cell r="D1211" t="str">
            <v>Lee</v>
          </cell>
          <cell r="E1211" t="str">
            <v>Holden</v>
          </cell>
          <cell r="F1211" t="str">
            <v>Littleton</v>
          </cell>
          <cell r="G1211" t="str">
            <v>Colorado</v>
          </cell>
        </row>
        <row r="1212">
          <cell r="C1212" t="str">
            <v>David</v>
          </cell>
          <cell r="D1212" t="str">
            <v/>
          </cell>
          <cell r="E1212" t="str">
            <v>Wong</v>
          </cell>
          <cell r="F1212" t="str">
            <v>New York</v>
          </cell>
          <cell r="G1212" t="str">
            <v>New York</v>
          </cell>
        </row>
        <row r="1213">
          <cell r="C1213" t="str">
            <v>Hassan</v>
          </cell>
          <cell r="D1213" t="str">
            <v/>
          </cell>
          <cell r="E1213" t="str">
            <v>Ghazi</v>
          </cell>
          <cell r="F1213" t="str">
            <v>Ellicott City</v>
          </cell>
          <cell r="G1213" t="str">
            <v>Maryland</v>
          </cell>
        </row>
        <row r="1214">
          <cell r="C1214" t="str">
            <v>Nina</v>
          </cell>
          <cell r="D1214" t="str">
            <v>Marie</v>
          </cell>
          <cell r="E1214" t="str">
            <v>Lantz</v>
          </cell>
          <cell r="F1214" t="str">
            <v>Portland</v>
          </cell>
          <cell r="G1214" t="str">
            <v>Oregon</v>
          </cell>
        </row>
        <row r="1215">
          <cell r="C1215" t="str">
            <v>M. MYRNA</v>
          </cell>
          <cell r="D1215" t="str">
            <v>C.</v>
          </cell>
          <cell r="E1215" t="str">
            <v>FRANCISCO</v>
          </cell>
          <cell r="F1215" t="str">
            <v>NEW YORK</v>
          </cell>
          <cell r="G1215" t="str">
            <v>New York</v>
          </cell>
        </row>
        <row r="1216">
          <cell r="C1216" t="str">
            <v>Margaret</v>
          </cell>
          <cell r="D1216" t="str">
            <v>A</v>
          </cell>
          <cell r="E1216" t="str">
            <v>Tempkin</v>
          </cell>
          <cell r="F1216" t="str">
            <v>Gambrills</v>
          </cell>
          <cell r="G1216" t="str">
            <v>Maryland</v>
          </cell>
        </row>
        <row r="1217">
          <cell r="C1217" t="str">
            <v>WILLIAM</v>
          </cell>
          <cell r="D1217" t="str">
            <v>C.</v>
          </cell>
          <cell r="E1217" t="str">
            <v>BLACK</v>
          </cell>
          <cell r="F1217" t="str">
            <v>DOUGLASVILLE</v>
          </cell>
          <cell r="G1217" t="str">
            <v>Georgia</v>
          </cell>
        </row>
        <row r="1218">
          <cell r="C1218" t="str">
            <v>Stephen</v>
          </cell>
          <cell r="D1218" t="str">
            <v>S</v>
          </cell>
          <cell r="E1218" t="str">
            <v>Jones</v>
          </cell>
          <cell r="F1218" t="str">
            <v>Washington</v>
          </cell>
          <cell r="G1218" t="str">
            <v>District of Columbia</v>
          </cell>
        </row>
        <row r="1219">
          <cell r="C1219" t="str">
            <v>PAMELA</v>
          </cell>
          <cell r="D1219" t="str">
            <v>DANNELLY</v>
          </cell>
          <cell r="E1219" t="str">
            <v>SEEGARS</v>
          </cell>
          <cell r="F1219" t="str">
            <v>DUNWOODY</v>
          </cell>
          <cell r="G1219" t="str">
            <v>Georgia</v>
          </cell>
        </row>
        <row r="1220">
          <cell r="C1220" t="str">
            <v>Vanessa</v>
          </cell>
          <cell r="D1220" t="str">
            <v>Marie</v>
          </cell>
          <cell r="E1220" t="str">
            <v>Vaag</v>
          </cell>
          <cell r="F1220" t="str">
            <v>Little Falls</v>
          </cell>
          <cell r="G1220" t="str">
            <v>New Jersey</v>
          </cell>
        </row>
        <row r="1221">
          <cell r="C1221" t="str">
            <v>ELIZABETH</v>
          </cell>
          <cell r="D1221" t="str">
            <v>SUSAN</v>
          </cell>
          <cell r="E1221" t="str">
            <v>MURNAN</v>
          </cell>
          <cell r="F1221" t="str">
            <v>SARATOGA SPRINGS</v>
          </cell>
          <cell r="G1221" t="str">
            <v>New York</v>
          </cell>
        </row>
        <row r="1222">
          <cell r="C1222" t="str">
            <v>SANDRA</v>
          </cell>
          <cell r="D1222" t="str">
            <v>D.</v>
          </cell>
          <cell r="E1222" t="str">
            <v>MCCOY</v>
          </cell>
          <cell r="F1222" t="str">
            <v>NAPERVILLE</v>
          </cell>
          <cell r="G1222" t="str">
            <v>Illinois</v>
          </cell>
        </row>
        <row r="1223">
          <cell r="C1223" t="str">
            <v>Arthur</v>
          </cell>
          <cell r="D1223" t="str">
            <v/>
          </cell>
          <cell r="E1223" t="str">
            <v>Scalise</v>
          </cell>
          <cell r="F1223" t="str">
            <v>Commack</v>
          </cell>
          <cell r="G1223" t="str">
            <v>New York</v>
          </cell>
        </row>
        <row r="1224">
          <cell r="C1224" t="str">
            <v>Mayer</v>
          </cell>
          <cell r="D1224" t="str">
            <v>Fivel</v>
          </cell>
          <cell r="E1224" t="str">
            <v>Kahn</v>
          </cell>
          <cell r="F1224" t="str">
            <v>Cincinnati</v>
          </cell>
          <cell r="G1224" t="str">
            <v>Ohio</v>
          </cell>
        </row>
        <row r="1225">
          <cell r="C1225" t="str">
            <v>kevin</v>
          </cell>
          <cell r="D1225" t="str">
            <v>J</v>
          </cell>
          <cell r="E1225" t="str">
            <v>halfpenny</v>
          </cell>
          <cell r="F1225" t="str">
            <v>Mount Laurel</v>
          </cell>
          <cell r="G1225" t="str">
            <v>New Jersey</v>
          </cell>
        </row>
        <row r="1226">
          <cell r="C1226" t="str">
            <v>CHRISTOPHER</v>
          </cell>
          <cell r="D1226" t="str">
            <v>E.</v>
          </cell>
          <cell r="E1226" t="str">
            <v>FLOHR</v>
          </cell>
          <cell r="F1226" t="str">
            <v>BALTIMORE</v>
          </cell>
          <cell r="G1226" t="str">
            <v>Maryland</v>
          </cell>
        </row>
        <row r="1227">
          <cell r="C1227" t="str">
            <v>Elizabeth</v>
          </cell>
          <cell r="D1227" t="str">
            <v>Truglio</v>
          </cell>
          <cell r="E1227" t="str">
            <v>Allen</v>
          </cell>
          <cell r="F1227" t="str">
            <v>Miami Shores</v>
          </cell>
          <cell r="G1227" t="str">
            <v>Florida</v>
          </cell>
        </row>
        <row r="1228">
          <cell r="C1228" t="str">
            <v>F.</v>
          </cell>
          <cell r="D1228" t="str">
            <v>Keith</v>
          </cell>
          <cell r="E1228" t="str">
            <v>Handley</v>
          </cell>
          <cell r="F1228" t="str">
            <v>Encino</v>
          </cell>
          <cell r="G1228" t="str">
            <v>California</v>
          </cell>
        </row>
        <row r="1229">
          <cell r="C1229" t="str">
            <v>Lauren</v>
          </cell>
          <cell r="D1229" t="str">
            <v>Danielle</v>
          </cell>
          <cell r="E1229" t="str">
            <v>Pellerito</v>
          </cell>
          <cell r="F1229" t="str">
            <v>Southfield</v>
          </cell>
          <cell r="G1229" t="str">
            <v>Michigan</v>
          </cell>
        </row>
        <row r="1230">
          <cell r="C1230" t="str">
            <v>Sheri</v>
          </cell>
          <cell r="D1230" t="str">
            <v>L.</v>
          </cell>
          <cell r="E1230" t="str">
            <v>Joyce</v>
          </cell>
          <cell r="F1230" t="str">
            <v>Chicago</v>
          </cell>
          <cell r="G1230" t="str">
            <v>Illinois</v>
          </cell>
        </row>
        <row r="1231">
          <cell r="C1231" t="str">
            <v>William</v>
          </cell>
          <cell r="D1231" t="str">
            <v>David</v>
          </cell>
          <cell r="E1231" t="str">
            <v>Winningham</v>
          </cell>
          <cell r="F1231" t="str">
            <v>St. Louis</v>
          </cell>
          <cell r="G1231" t="str">
            <v>Missouri</v>
          </cell>
        </row>
        <row r="1232">
          <cell r="C1232" t="str">
            <v>Kevin</v>
          </cell>
          <cell r="D1232" t="str">
            <v>V</v>
          </cell>
          <cell r="E1232" t="str">
            <v>Osinski</v>
          </cell>
          <cell r="F1232" t="str">
            <v>Fairfield</v>
          </cell>
          <cell r="G1232" t="str">
            <v>Connecticut</v>
          </cell>
        </row>
        <row r="1233">
          <cell r="C1233" t="str">
            <v>Jennifer</v>
          </cell>
          <cell r="D1233" t="str">
            <v>Anne</v>
          </cell>
          <cell r="E1233" t="str">
            <v>Beattie</v>
          </cell>
          <cell r="F1233" t="str">
            <v>Spring</v>
          </cell>
          <cell r="G1233" t="str">
            <v>Texas</v>
          </cell>
        </row>
        <row r="1234">
          <cell r="C1234" t="str">
            <v>Edward</v>
          </cell>
          <cell r="D1234" t="str">
            <v>W.</v>
          </cell>
          <cell r="E1234" t="str">
            <v>Mendralla</v>
          </cell>
          <cell r="F1234" t="str">
            <v>Deerfield</v>
          </cell>
          <cell r="G1234" t="str">
            <v>Illinois</v>
          </cell>
        </row>
        <row r="1235">
          <cell r="C1235" t="str">
            <v>James</v>
          </cell>
          <cell r="D1235" t="str">
            <v>D.</v>
          </cell>
          <cell r="E1235" t="str">
            <v>Pinkerton</v>
          </cell>
          <cell r="F1235" t="str">
            <v>Chicago</v>
          </cell>
          <cell r="G1235" t="str">
            <v>Illinois</v>
          </cell>
        </row>
        <row r="1236">
          <cell r="C1236" t="str">
            <v>Robert</v>
          </cell>
          <cell r="D1236" t="str">
            <v/>
          </cell>
          <cell r="E1236" t="str">
            <v>Danesh</v>
          </cell>
          <cell r="F1236" t="str">
            <v>Rochester</v>
          </cell>
          <cell r="G1236" t="str">
            <v>New York</v>
          </cell>
        </row>
        <row r="1237">
          <cell r="C1237" t="str">
            <v>Christopher</v>
          </cell>
          <cell r="D1237" t="str">
            <v>James</v>
          </cell>
          <cell r="E1237" t="str">
            <v>Mietlicki</v>
          </cell>
          <cell r="F1237" t="str">
            <v>McLean</v>
          </cell>
          <cell r="G1237" t="str">
            <v>Virginia</v>
          </cell>
        </row>
        <row r="1238">
          <cell r="C1238" t="str">
            <v>Philip</v>
          </cell>
          <cell r="D1238" t="str">
            <v/>
          </cell>
          <cell r="E1238" t="str">
            <v>Oreto</v>
          </cell>
          <cell r="F1238" t="str">
            <v>Limerick</v>
          </cell>
          <cell r="G1238" t="str">
            <v>Maine</v>
          </cell>
        </row>
        <row r="1239">
          <cell r="C1239" t="str">
            <v>Joe</v>
          </cell>
          <cell r="D1239" t="str">
            <v/>
          </cell>
          <cell r="E1239" t="str">
            <v>Barrera</v>
          </cell>
          <cell r="F1239" t="str">
            <v>Aliso Viejo</v>
          </cell>
          <cell r="G1239" t="str">
            <v>California</v>
          </cell>
        </row>
        <row r="1240">
          <cell r="C1240" t="str">
            <v>Jason</v>
          </cell>
          <cell r="D1240" t="str">
            <v>Robert</v>
          </cell>
          <cell r="E1240" t="str">
            <v>Fischer</v>
          </cell>
          <cell r="F1240" t="str">
            <v>Old Bethpage</v>
          </cell>
          <cell r="G1240" t="str">
            <v>New York</v>
          </cell>
        </row>
        <row r="1241">
          <cell r="C1241" t="str">
            <v>THOMAS</v>
          </cell>
          <cell r="D1241" t="str">
            <v>S</v>
          </cell>
          <cell r="E1241" t="str">
            <v>STAUFFER</v>
          </cell>
          <cell r="F1241" t="str">
            <v>ELKRIDGE</v>
          </cell>
          <cell r="G1241" t="str">
            <v>Maryland</v>
          </cell>
        </row>
        <row r="1242">
          <cell r="C1242" t="str">
            <v>Joseph</v>
          </cell>
          <cell r="D1242" t="str">
            <v>R</v>
          </cell>
          <cell r="E1242" t="str">
            <v>Zienty</v>
          </cell>
          <cell r="F1242" t="str">
            <v>Chicago</v>
          </cell>
          <cell r="G1242" t="str">
            <v>Illinois</v>
          </cell>
        </row>
        <row r="1243">
          <cell r="C1243" t="str">
            <v>Sheila</v>
          </cell>
          <cell r="D1243" t="str">
            <v/>
          </cell>
          <cell r="E1243" t="str">
            <v>Persall</v>
          </cell>
          <cell r="F1243" t="str">
            <v>Dublin</v>
          </cell>
          <cell r="G1243" t="str">
            <v>Ohio</v>
          </cell>
        </row>
        <row r="1244">
          <cell r="C1244" t="str">
            <v>Lawrence</v>
          </cell>
          <cell r="D1244" t="str">
            <v/>
          </cell>
          <cell r="E1244" t="str">
            <v>Scherer</v>
          </cell>
          <cell r="F1244" t="str">
            <v>Cleveland</v>
          </cell>
          <cell r="G1244" t="str">
            <v>Ohio</v>
          </cell>
        </row>
        <row r="1245">
          <cell r="C1245" t="str">
            <v>Alexa</v>
          </cell>
          <cell r="D1245" t="str">
            <v/>
          </cell>
          <cell r="E1245" t="str">
            <v>Nerdrum</v>
          </cell>
          <cell r="F1245" t="str">
            <v>Ann Arbor</v>
          </cell>
          <cell r="G1245" t="str">
            <v>Michigan</v>
          </cell>
        </row>
        <row r="1246">
          <cell r="C1246" t="str">
            <v>James</v>
          </cell>
          <cell r="D1246" t="str">
            <v/>
          </cell>
          <cell r="E1246" t="str">
            <v>Infantino</v>
          </cell>
          <cell r="F1246" t="str">
            <v>Chappaqua</v>
          </cell>
          <cell r="G1246" t="str">
            <v>New York</v>
          </cell>
        </row>
        <row r="1247">
          <cell r="C1247" t="str">
            <v>Christopher</v>
          </cell>
          <cell r="D1247" t="str">
            <v/>
          </cell>
          <cell r="E1247" t="str">
            <v>Teh</v>
          </cell>
          <cell r="F1247" t="str">
            <v>Port Washington</v>
          </cell>
          <cell r="G1247" t="str">
            <v>New York</v>
          </cell>
        </row>
        <row r="1248">
          <cell r="C1248" t="str">
            <v>Elizabeth</v>
          </cell>
          <cell r="D1248" t="str">
            <v>High</v>
          </cell>
          <cell r="E1248" t="str">
            <v>Bennett</v>
          </cell>
          <cell r="F1248" t="str">
            <v>Gallatin</v>
          </cell>
          <cell r="G1248" t="str">
            <v>Tennessee</v>
          </cell>
        </row>
        <row r="1249">
          <cell r="C1249" t="str">
            <v>Jeffrey</v>
          </cell>
          <cell r="D1249" t="str">
            <v>Michael</v>
          </cell>
          <cell r="E1249" t="str">
            <v>Van Wagner</v>
          </cell>
          <cell r="F1249" t="str">
            <v>Chicago</v>
          </cell>
          <cell r="G1249" t="str">
            <v>Illinois</v>
          </cell>
        </row>
        <row r="1250">
          <cell r="C1250" t="str">
            <v>Christopher</v>
          </cell>
          <cell r="D1250" t="str">
            <v>A.</v>
          </cell>
          <cell r="E1250" t="str">
            <v>Chinici</v>
          </cell>
          <cell r="F1250" t="str">
            <v>Spring City</v>
          </cell>
          <cell r="G1250" t="str">
            <v>Pennsylvania</v>
          </cell>
        </row>
        <row r="1251">
          <cell r="C1251" t="str">
            <v>Todd</v>
          </cell>
          <cell r="D1251" t="str">
            <v>Edward</v>
          </cell>
          <cell r="E1251" t="str">
            <v>Weber</v>
          </cell>
          <cell r="F1251" t="str">
            <v>Mendon</v>
          </cell>
          <cell r="G1251" t="str">
            <v>New York</v>
          </cell>
        </row>
        <row r="1252">
          <cell r="C1252" t="str">
            <v>Karen</v>
          </cell>
          <cell r="D1252" t="str">
            <v>P.</v>
          </cell>
          <cell r="E1252" t="str">
            <v>Glenn</v>
          </cell>
          <cell r="F1252" t="str">
            <v>Ellicott City</v>
          </cell>
          <cell r="G1252" t="str">
            <v>Maryland</v>
          </cell>
        </row>
        <row r="1253">
          <cell r="C1253" t="str">
            <v>GREGORY</v>
          </cell>
          <cell r="D1253" t="str">
            <v>H</v>
          </cell>
          <cell r="E1253" t="str">
            <v>REYNOLDS</v>
          </cell>
          <cell r="F1253" t="str">
            <v>WILLOUGHBY</v>
          </cell>
          <cell r="G1253" t="str">
            <v>Ohio</v>
          </cell>
        </row>
        <row r="1254">
          <cell r="C1254" t="str">
            <v>Joanne</v>
          </cell>
          <cell r="D1254" t="str">
            <v/>
          </cell>
          <cell r="E1254" t="str">
            <v>Ouchterloney</v>
          </cell>
          <cell r="F1254" t="str">
            <v>New City</v>
          </cell>
          <cell r="G1254" t="str">
            <v>New York</v>
          </cell>
        </row>
        <row r="1255">
          <cell r="C1255" t="str">
            <v>Casey</v>
          </cell>
          <cell r="D1255" t="str">
            <v/>
          </cell>
          <cell r="E1255" t="str">
            <v>Shork</v>
          </cell>
          <cell r="F1255" t="str">
            <v>Brooklyn</v>
          </cell>
          <cell r="G1255" t="str">
            <v>New York</v>
          </cell>
        </row>
        <row r="1256">
          <cell r="C1256" t="str">
            <v>Gary</v>
          </cell>
          <cell r="D1256" t="str">
            <v>A.</v>
          </cell>
          <cell r="E1256" t="str">
            <v>Kasper</v>
          </cell>
          <cell r="F1256" t="str">
            <v>Medina</v>
          </cell>
          <cell r="G1256" t="str">
            <v>Ohio</v>
          </cell>
        </row>
        <row r="1257">
          <cell r="C1257" t="str">
            <v>MARK</v>
          </cell>
          <cell r="D1257" t="str">
            <v>KEVIN</v>
          </cell>
          <cell r="E1257" t="str">
            <v>FRIEDMAN</v>
          </cell>
          <cell r="F1257" t="str">
            <v>FORT WORTH</v>
          </cell>
          <cell r="G1257" t="str">
            <v>Texas</v>
          </cell>
        </row>
        <row r="1258">
          <cell r="C1258" t="str">
            <v>Steven</v>
          </cell>
          <cell r="D1258" t="str">
            <v>Thomas</v>
          </cell>
          <cell r="E1258" t="str">
            <v>James</v>
          </cell>
          <cell r="F1258" t="str">
            <v>Memphis</v>
          </cell>
          <cell r="G1258" t="str">
            <v>Tennessee</v>
          </cell>
        </row>
        <row r="1259">
          <cell r="C1259" t="str">
            <v>Daniel</v>
          </cell>
          <cell r="D1259" t="str">
            <v>P.</v>
          </cell>
          <cell r="E1259" t="str">
            <v>Hulten</v>
          </cell>
          <cell r="F1259" t="str">
            <v>Brecksville</v>
          </cell>
          <cell r="G1259" t="str">
            <v>Ohio</v>
          </cell>
        </row>
        <row r="1260">
          <cell r="C1260" t="str">
            <v>James</v>
          </cell>
          <cell r="D1260" t="str">
            <v>C.</v>
          </cell>
          <cell r="E1260" t="str">
            <v>Fries</v>
          </cell>
          <cell r="F1260" t="str">
            <v>Canton</v>
          </cell>
          <cell r="G1260" t="str">
            <v>Michigan</v>
          </cell>
        </row>
        <row r="1261">
          <cell r="C1261" t="str">
            <v>Daniel</v>
          </cell>
          <cell r="D1261" t="str">
            <v>R.</v>
          </cell>
          <cell r="E1261" t="str">
            <v>Wade</v>
          </cell>
          <cell r="F1261" t="str">
            <v>Bellevue</v>
          </cell>
          <cell r="G1261" t="str">
            <v>Washington</v>
          </cell>
        </row>
        <row r="1262">
          <cell r="C1262" t="str">
            <v>James</v>
          </cell>
          <cell r="D1262" t="str">
            <v>P</v>
          </cell>
          <cell r="E1262" t="str">
            <v>Neal</v>
          </cell>
          <cell r="F1262" t="str">
            <v>Arlington</v>
          </cell>
          <cell r="G1262" t="str">
            <v>Virginia</v>
          </cell>
        </row>
        <row r="1263">
          <cell r="C1263" t="str">
            <v>Thomas</v>
          </cell>
          <cell r="D1263" t="str">
            <v/>
          </cell>
          <cell r="E1263" t="str">
            <v>DeFilippo</v>
          </cell>
          <cell r="F1263" t="str">
            <v>Pittsburgh</v>
          </cell>
          <cell r="G1263" t="str">
            <v>Pennsylvania</v>
          </cell>
        </row>
        <row r="1264">
          <cell r="C1264" t="str">
            <v>Daniel</v>
          </cell>
          <cell r="D1264" t="str">
            <v>Nels</v>
          </cell>
          <cell r="E1264" t="str">
            <v>Ropp</v>
          </cell>
          <cell r="F1264" t="str">
            <v>Chicago</v>
          </cell>
          <cell r="G1264" t="str">
            <v>Illinois</v>
          </cell>
        </row>
        <row r="1265">
          <cell r="C1265" t="str">
            <v>Stephen</v>
          </cell>
          <cell r="D1265" t="str">
            <v/>
          </cell>
          <cell r="E1265" t="str">
            <v>Drake</v>
          </cell>
          <cell r="F1265" t="str">
            <v>Pacifica</v>
          </cell>
          <cell r="G1265" t="str">
            <v>California</v>
          </cell>
        </row>
        <row r="1266">
          <cell r="C1266" t="str">
            <v>Beverly</v>
          </cell>
          <cell r="D1266" t="str">
            <v>V.</v>
          </cell>
          <cell r="E1266" t="str">
            <v>Bailey</v>
          </cell>
          <cell r="F1266" t="str">
            <v>Decatur</v>
          </cell>
          <cell r="G1266" t="str">
            <v>Georgia</v>
          </cell>
        </row>
        <row r="1267">
          <cell r="C1267" t="str">
            <v>SCOTT</v>
          </cell>
          <cell r="D1267" t="str">
            <v/>
          </cell>
          <cell r="E1267" t="str">
            <v>BOULAY</v>
          </cell>
          <cell r="F1267" t="str">
            <v>SUTTON</v>
          </cell>
          <cell r="G1267" t="str">
            <v>Massachusetts</v>
          </cell>
        </row>
        <row r="1268">
          <cell r="C1268" t="str">
            <v>BRIAN</v>
          </cell>
          <cell r="D1268" t="str">
            <v>PAUL</v>
          </cell>
          <cell r="E1268" t="str">
            <v>LEVINE</v>
          </cell>
          <cell r="F1268" t="str">
            <v>DALLAS</v>
          </cell>
          <cell r="G1268" t="str">
            <v>Texas</v>
          </cell>
        </row>
        <row r="1269">
          <cell r="C1269" t="str">
            <v>RICHARD</v>
          </cell>
          <cell r="D1269" t="str">
            <v>R.</v>
          </cell>
          <cell r="E1269" t="str">
            <v>FORD</v>
          </cell>
          <cell r="F1269" t="str">
            <v>Brookhaven</v>
          </cell>
          <cell r="G1269" t="str">
            <v>Georgia</v>
          </cell>
        </row>
        <row r="1270">
          <cell r="C1270" t="str">
            <v>Faye</v>
          </cell>
          <cell r="D1270" t="str">
            <v/>
          </cell>
          <cell r="E1270" t="str">
            <v>Matitia</v>
          </cell>
          <cell r="F1270" t="str">
            <v>Cleveland Heights</v>
          </cell>
          <cell r="G1270" t="str">
            <v>Ohio</v>
          </cell>
        </row>
        <row r="1271">
          <cell r="C1271" t="str">
            <v>Audrey</v>
          </cell>
          <cell r="D1271" t="str">
            <v>Ann</v>
          </cell>
          <cell r="E1271" t="str">
            <v>Cervas</v>
          </cell>
          <cell r="F1271" t="str">
            <v>Highland Heights</v>
          </cell>
          <cell r="G1271" t="str">
            <v>Ohio</v>
          </cell>
        </row>
        <row r="1272">
          <cell r="C1272" t="str">
            <v>Michael</v>
          </cell>
          <cell r="D1272" t="str">
            <v>Scott</v>
          </cell>
          <cell r="E1272" t="str">
            <v>Erazmus</v>
          </cell>
          <cell r="F1272" t="str">
            <v>Chicago</v>
          </cell>
          <cell r="G1272" t="str">
            <v>Illinois</v>
          </cell>
        </row>
        <row r="1273">
          <cell r="C1273" t="str">
            <v>Frank</v>
          </cell>
          <cell r="D1273" t="str">
            <v>D</v>
          </cell>
          <cell r="E1273" t="str">
            <v>MANIACI</v>
          </cell>
          <cell r="F1273" t="str">
            <v>Somerville</v>
          </cell>
          <cell r="G1273" t="str">
            <v>Massachusetts</v>
          </cell>
        </row>
        <row r="1274">
          <cell r="C1274" t="str">
            <v>Michelle</v>
          </cell>
          <cell r="D1274" t="str">
            <v>Anne</v>
          </cell>
          <cell r="E1274" t="str">
            <v>McAtee</v>
          </cell>
          <cell r="F1274" t="str">
            <v>Bothell</v>
          </cell>
          <cell r="G1274" t="str">
            <v>Washington</v>
          </cell>
        </row>
        <row r="1275">
          <cell r="C1275" t="str">
            <v>Brian</v>
          </cell>
          <cell r="D1275" t="str">
            <v>J.</v>
          </cell>
          <cell r="E1275" t="str">
            <v>Harper</v>
          </cell>
          <cell r="F1275" t="str">
            <v>Shoreline</v>
          </cell>
          <cell r="G1275" t="str">
            <v>Washington</v>
          </cell>
        </row>
        <row r="1276">
          <cell r="C1276" t="str">
            <v>Armando</v>
          </cell>
          <cell r="D1276" t="str">
            <v>Pompei</v>
          </cell>
          <cell r="E1276" t="str">
            <v>Saavedra</v>
          </cell>
          <cell r="F1276" t="str">
            <v>Washington</v>
          </cell>
          <cell r="G1276" t="str">
            <v>District of Columbia</v>
          </cell>
        </row>
        <row r="1277">
          <cell r="C1277" t="str">
            <v>Stephen</v>
          </cell>
          <cell r="D1277" t="str">
            <v>Richard</v>
          </cell>
          <cell r="E1277" t="str">
            <v>Oates</v>
          </cell>
          <cell r="F1277" t="str">
            <v>Ballston Spa</v>
          </cell>
          <cell r="G1277" t="str">
            <v>New York</v>
          </cell>
        </row>
        <row r="1278">
          <cell r="C1278" t="str">
            <v>Jo</v>
          </cell>
          <cell r="D1278" t="str">
            <v>Ann</v>
          </cell>
          <cell r="E1278" t="str">
            <v>Lane</v>
          </cell>
          <cell r="F1278" t="str">
            <v>Ennis</v>
          </cell>
          <cell r="G1278" t="str">
            <v>Texas</v>
          </cell>
        </row>
        <row r="1279">
          <cell r="C1279" t="str">
            <v>Cindy</v>
          </cell>
          <cell r="D1279" t="str">
            <v/>
          </cell>
          <cell r="E1279" t="str">
            <v>Jarboe</v>
          </cell>
          <cell r="F1279" t="str">
            <v>Louisville</v>
          </cell>
          <cell r="G1279" t="str">
            <v>Kentucky</v>
          </cell>
        </row>
        <row r="1280">
          <cell r="C1280" t="str">
            <v>Jeffrey</v>
          </cell>
          <cell r="D1280" t="str">
            <v>A.</v>
          </cell>
          <cell r="E1280" t="str">
            <v>Brown</v>
          </cell>
          <cell r="F1280" t="str">
            <v>Chicago</v>
          </cell>
          <cell r="G1280" t="str">
            <v>Illinois</v>
          </cell>
        </row>
        <row r="1281">
          <cell r="C1281" t="str">
            <v>David</v>
          </cell>
          <cell r="D1281" t="str">
            <v>Howard</v>
          </cell>
          <cell r="E1281" t="str">
            <v>Cohn</v>
          </cell>
          <cell r="F1281" t="str">
            <v>Atlanta</v>
          </cell>
          <cell r="G1281" t="str">
            <v>Georgia</v>
          </cell>
        </row>
        <row r="1282">
          <cell r="C1282" t="str">
            <v>Michelle</v>
          </cell>
          <cell r="D1282" t="str">
            <v>M.</v>
          </cell>
          <cell r="E1282" t="str">
            <v>Acciavatti</v>
          </cell>
          <cell r="F1282" t="str">
            <v>Chesterfield</v>
          </cell>
          <cell r="G1282" t="str">
            <v>Michigan</v>
          </cell>
        </row>
        <row r="1283">
          <cell r="C1283" t="str">
            <v>Marc</v>
          </cell>
          <cell r="D1283" t="str">
            <v>J</v>
          </cell>
          <cell r="E1283" t="str">
            <v>Dinerman</v>
          </cell>
          <cell r="F1283" t="str">
            <v>Philadelphia</v>
          </cell>
          <cell r="G1283" t="str">
            <v>Pennsylvania</v>
          </cell>
        </row>
        <row r="1284">
          <cell r="C1284" t="str">
            <v>John</v>
          </cell>
          <cell r="D1284" t="str">
            <v>William</v>
          </cell>
          <cell r="E1284" t="str">
            <v>Monroe</v>
          </cell>
          <cell r="F1284" t="str">
            <v>Dublin</v>
          </cell>
          <cell r="G1284" t="str">
            <v>California</v>
          </cell>
        </row>
        <row r="1285">
          <cell r="C1285" t="str">
            <v>Michael</v>
          </cell>
          <cell r="D1285" t="str">
            <v>Juan</v>
          </cell>
          <cell r="E1285" t="str">
            <v>de Leon</v>
          </cell>
          <cell r="F1285" t="str">
            <v>Eagan</v>
          </cell>
          <cell r="G1285" t="str">
            <v>Minnesota</v>
          </cell>
        </row>
        <row r="1286">
          <cell r="C1286" t="str">
            <v>Su-ying</v>
          </cell>
          <cell r="D1286" t="str">
            <v>C</v>
          </cell>
          <cell r="E1286" t="str">
            <v>Lemieux</v>
          </cell>
          <cell r="F1286" t="str">
            <v>North Hollywood</v>
          </cell>
          <cell r="G1286" t="str">
            <v>California</v>
          </cell>
        </row>
        <row r="1287">
          <cell r="C1287" t="str">
            <v>Elnatan</v>
          </cell>
          <cell r="D1287" t="str">
            <v/>
          </cell>
          <cell r="E1287" t="str">
            <v>Sulimanoff</v>
          </cell>
          <cell r="F1287" t="str">
            <v>Teaneck</v>
          </cell>
          <cell r="G1287" t="str">
            <v>New Jersey</v>
          </cell>
        </row>
        <row r="1288">
          <cell r="C1288" t="str">
            <v>James</v>
          </cell>
          <cell r="D1288" t="str">
            <v>J</v>
          </cell>
          <cell r="E1288" t="str">
            <v>Holloman</v>
          </cell>
          <cell r="F1288" t="str">
            <v>Arlington</v>
          </cell>
          <cell r="G1288" t="str">
            <v>Virginia</v>
          </cell>
        </row>
        <row r="1289">
          <cell r="C1289" t="str">
            <v>Scott</v>
          </cell>
          <cell r="D1289" t="str">
            <v>W.</v>
          </cell>
          <cell r="E1289" t="str">
            <v>Speckmann</v>
          </cell>
          <cell r="F1289" t="str">
            <v>Naperville</v>
          </cell>
          <cell r="G1289" t="str">
            <v>Illinois</v>
          </cell>
        </row>
        <row r="1290">
          <cell r="C1290" t="str">
            <v>Rohit</v>
          </cell>
          <cell r="D1290" t="str">
            <v/>
          </cell>
          <cell r="E1290" t="str">
            <v>Chhiba</v>
          </cell>
          <cell r="F1290" t="str">
            <v>Marietta</v>
          </cell>
          <cell r="G1290" t="str">
            <v>Georgia</v>
          </cell>
        </row>
        <row r="1291">
          <cell r="C1291" t="str">
            <v>David</v>
          </cell>
          <cell r="D1291" t="str">
            <v>D.</v>
          </cell>
          <cell r="E1291" t="str">
            <v>Reichert</v>
          </cell>
          <cell r="F1291" t="str">
            <v>West Chester</v>
          </cell>
          <cell r="G1291" t="str">
            <v>Pennsylvania</v>
          </cell>
        </row>
        <row r="1292">
          <cell r="C1292" t="str">
            <v>Jeremy</v>
          </cell>
          <cell r="D1292" t="str">
            <v>C</v>
          </cell>
          <cell r="E1292" t="str">
            <v>Roberts</v>
          </cell>
          <cell r="F1292" t="str">
            <v>Chicago</v>
          </cell>
          <cell r="G1292" t="str">
            <v>Illinois</v>
          </cell>
        </row>
        <row r="1293">
          <cell r="C1293" t="str">
            <v>Lynnette</v>
          </cell>
          <cell r="D1293" t="str">
            <v/>
          </cell>
          <cell r="E1293" t="str">
            <v>Vaughn</v>
          </cell>
          <cell r="F1293" t="str">
            <v>Matthews</v>
          </cell>
          <cell r="G1293" t="str">
            <v>North Carolina</v>
          </cell>
        </row>
        <row r="1294">
          <cell r="C1294" t="str">
            <v>Jeremy</v>
          </cell>
          <cell r="D1294" t="str">
            <v>Louis</v>
          </cell>
          <cell r="E1294" t="str">
            <v>Sevcik</v>
          </cell>
          <cell r="F1294" t="str">
            <v>Irvine</v>
          </cell>
          <cell r="G1294" t="str">
            <v>California</v>
          </cell>
        </row>
        <row r="1295">
          <cell r="C1295" t="str">
            <v>Hsiu-Ling</v>
          </cell>
          <cell r="D1295" t="str">
            <v>Bianca</v>
          </cell>
          <cell r="E1295" t="str">
            <v>Lin</v>
          </cell>
          <cell r="F1295" t="str">
            <v>San Mateo</v>
          </cell>
          <cell r="G1295" t="str">
            <v>California</v>
          </cell>
        </row>
        <row r="1296">
          <cell r="C1296" t="str">
            <v>Melissa</v>
          </cell>
          <cell r="D1296" t="str">
            <v>R</v>
          </cell>
          <cell r="E1296" t="str">
            <v>Zrelack</v>
          </cell>
          <cell r="F1296" t="str">
            <v>Fort Lauderdale</v>
          </cell>
          <cell r="G1296" t="str">
            <v>Florida</v>
          </cell>
        </row>
        <row r="1297">
          <cell r="C1297" t="str">
            <v>Elizabeth</v>
          </cell>
          <cell r="D1297" t="str">
            <v>C</v>
          </cell>
          <cell r="E1297" t="str">
            <v>Skiba</v>
          </cell>
          <cell r="F1297" t="str">
            <v>Chapel Hill</v>
          </cell>
          <cell r="G1297" t="str">
            <v>North Carolina</v>
          </cell>
        </row>
        <row r="1298">
          <cell r="C1298" t="str">
            <v>Nick</v>
          </cell>
          <cell r="D1298" t="str">
            <v>John</v>
          </cell>
          <cell r="E1298" t="str">
            <v>Collier</v>
          </cell>
          <cell r="F1298" t="str">
            <v>Seattle</v>
          </cell>
          <cell r="G1298" t="str">
            <v>Washington</v>
          </cell>
        </row>
        <row r="1299">
          <cell r="C1299" t="str">
            <v>Markella</v>
          </cell>
          <cell r="D1299" t="str">
            <v>L.</v>
          </cell>
          <cell r="E1299" t="str">
            <v>Roma</v>
          </cell>
          <cell r="F1299" t="str">
            <v>Albany</v>
          </cell>
          <cell r="G1299" t="str">
            <v>New York</v>
          </cell>
        </row>
        <row r="1300">
          <cell r="C1300" t="str">
            <v>Marshall</v>
          </cell>
          <cell r="D1300" t="str">
            <v>L.</v>
          </cell>
          <cell r="E1300" t="str">
            <v>Walters</v>
          </cell>
          <cell r="F1300" t="str">
            <v>Shelbyville</v>
          </cell>
          <cell r="G1300" t="str">
            <v>Michigan</v>
          </cell>
        </row>
        <row r="1301">
          <cell r="C1301" t="str">
            <v>Robert</v>
          </cell>
          <cell r="D1301" t="str">
            <v>Otto</v>
          </cell>
          <cell r="E1301" t="str">
            <v>Bacher</v>
          </cell>
          <cell r="F1301" t="str">
            <v>McKinney</v>
          </cell>
          <cell r="G1301" t="str">
            <v>Texas</v>
          </cell>
        </row>
        <row r="1302">
          <cell r="C1302" t="str">
            <v>Samuel</v>
          </cell>
          <cell r="D1302" t="str">
            <v>Scott</v>
          </cell>
          <cell r="E1302" t="str">
            <v>Van Blarcom</v>
          </cell>
          <cell r="F1302" t="str">
            <v>Portland</v>
          </cell>
          <cell r="G1302" t="str">
            <v>Oregon</v>
          </cell>
        </row>
        <row r="1303">
          <cell r="C1303" t="str">
            <v>Paul</v>
          </cell>
          <cell r="D1303" t="str">
            <v>J</v>
          </cell>
          <cell r="E1303" t="str">
            <v>Gibbons</v>
          </cell>
          <cell r="F1303" t="str">
            <v>Cleveland</v>
          </cell>
          <cell r="G1303" t="str">
            <v>Ohio</v>
          </cell>
        </row>
        <row r="1304">
          <cell r="C1304" t="str">
            <v>Mark</v>
          </cell>
          <cell r="D1304" t="str">
            <v>A</v>
          </cell>
          <cell r="E1304" t="str">
            <v>Adams</v>
          </cell>
          <cell r="F1304" t="str">
            <v>Glenview</v>
          </cell>
          <cell r="G1304" t="str">
            <v>Illinois</v>
          </cell>
        </row>
        <row r="1305">
          <cell r="C1305" t="str">
            <v>James</v>
          </cell>
          <cell r="D1305" t="str">
            <v>B.</v>
          </cell>
          <cell r="E1305" t="str">
            <v>Sharkey, Jr.</v>
          </cell>
          <cell r="F1305" t="str">
            <v xml:space="preserve">Hamilton                          </v>
          </cell>
          <cell r="G1305" t="str">
            <v>New Jersey</v>
          </cell>
        </row>
        <row r="1306">
          <cell r="C1306" t="str">
            <v>SCOTT</v>
          </cell>
          <cell r="D1306" t="str">
            <v>N.</v>
          </cell>
          <cell r="E1306" t="str">
            <v>FULLERTON</v>
          </cell>
          <cell r="F1306" t="str">
            <v>LINCOLNSHIRE</v>
          </cell>
          <cell r="G1306" t="str">
            <v>Illinois</v>
          </cell>
        </row>
        <row r="1307">
          <cell r="C1307" t="str">
            <v>William</v>
          </cell>
          <cell r="D1307" t="str">
            <v>Neil</v>
          </cell>
          <cell r="E1307" t="str">
            <v>Cornell</v>
          </cell>
          <cell r="F1307" t="str">
            <v>Portland</v>
          </cell>
          <cell r="G1307" t="str">
            <v>Oregon</v>
          </cell>
        </row>
        <row r="1308">
          <cell r="C1308" t="str">
            <v>SANDRA</v>
          </cell>
          <cell r="D1308" t="str">
            <v>K.</v>
          </cell>
          <cell r="E1308" t="str">
            <v>GIBBONS</v>
          </cell>
          <cell r="F1308" t="str">
            <v>VERNON HILLS</v>
          </cell>
          <cell r="G1308" t="str">
            <v>Illinois</v>
          </cell>
        </row>
        <row r="1309">
          <cell r="C1309" t="str">
            <v>Perko</v>
          </cell>
          <cell r="D1309" t="str">
            <v>A</v>
          </cell>
          <cell r="E1309" t="str">
            <v>Joseph</v>
          </cell>
          <cell r="F1309" t="str">
            <v>Cleveland</v>
          </cell>
          <cell r="G1309" t="str">
            <v>Ohio</v>
          </cell>
        </row>
        <row r="1310">
          <cell r="C1310" t="str">
            <v>Craig</v>
          </cell>
          <cell r="D1310" t="str">
            <v/>
          </cell>
          <cell r="E1310" t="str">
            <v>Jacobs</v>
          </cell>
          <cell r="F1310" t="str">
            <v>Wrentham</v>
          </cell>
          <cell r="G1310" t="str">
            <v>Massachusetts</v>
          </cell>
        </row>
        <row r="1311">
          <cell r="C1311" t="str">
            <v>Jill</v>
          </cell>
          <cell r="D1311" t="str">
            <v/>
          </cell>
          <cell r="E1311" t="str">
            <v>Klein</v>
          </cell>
          <cell r="F1311" t="str">
            <v>Westport</v>
          </cell>
          <cell r="G1311" t="str">
            <v>Connecticut</v>
          </cell>
        </row>
        <row r="1312">
          <cell r="C1312" t="str">
            <v>Glenn</v>
          </cell>
          <cell r="D1312" t="str">
            <v/>
          </cell>
          <cell r="E1312" t="str">
            <v>Bowen</v>
          </cell>
          <cell r="F1312" t="str">
            <v>Berwyn</v>
          </cell>
          <cell r="G1312" t="str">
            <v>Pennsylvania</v>
          </cell>
        </row>
        <row r="1313">
          <cell r="C1313" t="str">
            <v>Bonnie</v>
          </cell>
          <cell r="D1313" t="str">
            <v/>
          </cell>
          <cell r="E1313" t="str">
            <v>Rightnour</v>
          </cell>
          <cell r="F1313" t="str">
            <v>Montpelier</v>
          </cell>
          <cell r="G1313" t="str">
            <v>Virginia</v>
          </cell>
        </row>
        <row r="1314">
          <cell r="C1314" t="str">
            <v>Elissa</v>
          </cell>
          <cell r="D1314" t="str">
            <v/>
          </cell>
          <cell r="E1314" t="str">
            <v>Tauber</v>
          </cell>
          <cell r="F1314" t="str">
            <v>Larchmont</v>
          </cell>
          <cell r="G1314" t="str">
            <v>New York</v>
          </cell>
        </row>
        <row r="1315">
          <cell r="C1315" t="str">
            <v>NICHOLAS</v>
          </cell>
          <cell r="D1315" t="str">
            <v>JOHN</v>
          </cell>
          <cell r="E1315" t="str">
            <v>CRAIG</v>
          </cell>
          <cell r="F1315" t="str">
            <v>CHICAGO</v>
          </cell>
          <cell r="G1315" t="str">
            <v>Illinois</v>
          </cell>
        </row>
        <row r="1316">
          <cell r="C1316" t="str">
            <v>Amy</v>
          </cell>
          <cell r="D1316" t="str">
            <v>Carter</v>
          </cell>
          <cell r="E1316" t="str">
            <v>Sullivan</v>
          </cell>
          <cell r="F1316" t="str">
            <v>Waltham</v>
          </cell>
          <cell r="G1316" t="str">
            <v>Massachusetts</v>
          </cell>
        </row>
        <row r="1317">
          <cell r="C1317" t="str">
            <v>SCOTT</v>
          </cell>
          <cell r="D1317" t="str">
            <v>H.</v>
          </cell>
          <cell r="E1317" t="str">
            <v>DAVIS</v>
          </cell>
          <cell r="F1317" t="str">
            <v>BLOOMINGTON</v>
          </cell>
          <cell r="G1317" t="str">
            <v>Minnesota</v>
          </cell>
        </row>
        <row r="1318">
          <cell r="C1318" t="str">
            <v>Patrick</v>
          </cell>
          <cell r="D1318" t="str">
            <v/>
          </cell>
          <cell r="E1318" t="str">
            <v>Ward</v>
          </cell>
          <cell r="F1318" t="str">
            <v>Louisville</v>
          </cell>
          <cell r="G1318" t="str">
            <v>Colorado</v>
          </cell>
        </row>
        <row r="1319">
          <cell r="C1319" t="str">
            <v>James</v>
          </cell>
          <cell r="D1319" t="str">
            <v>Jeffrey</v>
          </cell>
          <cell r="E1319" t="str">
            <v>Lemon</v>
          </cell>
          <cell r="F1319" t="str">
            <v>Phoenix</v>
          </cell>
          <cell r="G1319" t="str">
            <v>Arizona</v>
          </cell>
        </row>
        <row r="1320">
          <cell r="C1320" t="str">
            <v>Adam</v>
          </cell>
          <cell r="D1320" t="str">
            <v>E.</v>
          </cell>
          <cell r="E1320" t="str">
            <v>Condrick</v>
          </cell>
          <cell r="F1320" t="str">
            <v>Darnestown</v>
          </cell>
          <cell r="G1320" t="str">
            <v>Maryland</v>
          </cell>
        </row>
        <row r="1321">
          <cell r="C1321" t="str">
            <v>Trung</v>
          </cell>
          <cell r="D1321" t="str">
            <v>K.</v>
          </cell>
          <cell r="E1321" t="str">
            <v>Do</v>
          </cell>
          <cell r="F1321" t="str">
            <v>Irvine</v>
          </cell>
          <cell r="G1321" t="str">
            <v>California</v>
          </cell>
        </row>
        <row r="1322">
          <cell r="C1322" t="str">
            <v>Karen</v>
          </cell>
          <cell r="D1322" t="str">
            <v>Marie</v>
          </cell>
          <cell r="E1322" t="str">
            <v>Mack</v>
          </cell>
          <cell r="F1322" t="str">
            <v>San Francisco</v>
          </cell>
          <cell r="G1322" t="str">
            <v>California</v>
          </cell>
        </row>
        <row r="1323">
          <cell r="C1323" t="str">
            <v>Ryan</v>
          </cell>
          <cell r="D1323" t="str">
            <v>Steven</v>
          </cell>
          <cell r="E1323" t="str">
            <v>Rowland</v>
          </cell>
          <cell r="F1323" t="str">
            <v>Irvine</v>
          </cell>
          <cell r="G1323" t="str">
            <v>California</v>
          </cell>
        </row>
        <row r="1324">
          <cell r="C1324" t="str">
            <v>Mark</v>
          </cell>
          <cell r="D1324" t="str">
            <v>A</v>
          </cell>
          <cell r="E1324" t="str">
            <v>Strakowski</v>
          </cell>
          <cell r="F1324" t="str">
            <v>Cincinnati</v>
          </cell>
          <cell r="G1324" t="str">
            <v>Ohio</v>
          </cell>
        </row>
        <row r="1325">
          <cell r="C1325" t="str">
            <v>JASON</v>
          </cell>
          <cell r="D1325" t="str">
            <v>CHRISTOPHER</v>
          </cell>
          <cell r="E1325" t="str">
            <v>NADDELL</v>
          </cell>
          <cell r="F1325" t="str">
            <v>CHARLOTTE</v>
          </cell>
          <cell r="G1325" t="str">
            <v>North Carolina</v>
          </cell>
        </row>
        <row r="1326">
          <cell r="C1326" t="str">
            <v>Blake</v>
          </cell>
          <cell r="D1326" t="str">
            <v>Andrew</v>
          </cell>
          <cell r="E1326" t="str">
            <v>Baietto</v>
          </cell>
          <cell r="F1326" t="str">
            <v>Cleveland</v>
          </cell>
          <cell r="G1326" t="str">
            <v>Ohio</v>
          </cell>
        </row>
        <row r="1327">
          <cell r="C1327" t="str">
            <v>Jonathan</v>
          </cell>
          <cell r="D1327" t="str">
            <v>P.</v>
          </cell>
          <cell r="E1327" t="str">
            <v>Lincoln</v>
          </cell>
          <cell r="F1327" t="str">
            <v>Rye</v>
          </cell>
          <cell r="G1327" t="str">
            <v>New York</v>
          </cell>
        </row>
        <row r="1328">
          <cell r="C1328" t="str">
            <v>Craig</v>
          </cell>
          <cell r="D1328" t="str">
            <v/>
          </cell>
          <cell r="E1328" t="str">
            <v>Hodges</v>
          </cell>
          <cell r="F1328" t="str">
            <v>Alexandria</v>
          </cell>
          <cell r="G1328" t="str">
            <v>Virginia</v>
          </cell>
        </row>
        <row r="1329">
          <cell r="C1329" t="str">
            <v>Warren</v>
          </cell>
          <cell r="D1329" t="str">
            <v/>
          </cell>
          <cell r="E1329" t="str">
            <v>Kish</v>
          </cell>
          <cell r="F1329" t="str">
            <v>Evergreen</v>
          </cell>
          <cell r="G1329" t="str">
            <v>Colorado</v>
          </cell>
        </row>
        <row r="1330">
          <cell r="C1330" t="str">
            <v>Timothy</v>
          </cell>
          <cell r="D1330" t="str">
            <v>Scott</v>
          </cell>
          <cell r="E1330" t="str">
            <v>Bleick</v>
          </cell>
          <cell r="F1330" t="str">
            <v>Brookfield</v>
          </cell>
          <cell r="G1330" t="str">
            <v>Wisconsin</v>
          </cell>
        </row>
        <row r="1331">
          <cell r="C1331" t="str">
            <v>DAREN</v>
          </cell>
          <cell r="D1331" t="str">
            <v>LEE</v>
          </cell>
          <cell r="E1331" t="str">
            <v>ANDERSON</v>
          </cell>
          <cell r="F1331" t="str">
            <v>BLOOMINGTON</v>
          </cell>
          <cell r="G1331" t="str">
            <v>Minnesota</v>
          </cell>
        </row>
        <row r="1332">
          <cell r="C1332" t="str">
            <v>Eva</v>
          </cell>
          <cell r="D1332" t="str">
            <v>Sau Ying</v>
          </cell>
          <cell r="E1332" t="str">
            <v>Yum</v>
          </cell>
          <cell r="F1332" t="str">
            <v>San Francisco</v>
          </cell>
          <cell r="G1332" t="str">
            <v>California</v>
          </cell>
        </row>
        <row r="1333">
          <cell r="C1333" t="str">
            <v>Joel</v>
          </cell>
          <cell r="D1333" t="str">
            <v>E.</v>
          </cell>
          <cell r="E1333" t="str">
            <v>Stewart</v>
          </cell>
          <cell r="F1333" t="str">
            <v>Denver</v>
          </cell>
          <cell r="G1333" t="str">
            <v>Colorado</v>
          </cell>
        </row>
        <row r="1334">
          <cell r="C1334" t="str">
            <v>Armand</v>
          </cell>
          <cell r="D1334" t="str">
            <v>Millar</v>
          </cell>
          <cell r="E1334" t="str">
            <v>Yambao</v>
          </cell>
          <cell r="F1334" t="str">
            <v>Naperville</v>
          </cell>
          <cell r="G1334" t="str">
            <v>Illinois</v>
          </cell>
        </row>
        <row r="1335">
          <cell r="C1335" t="str">
            <v>Edward</v>
          </cell>
          <cell r="D1335" t="str">
            <v>Frank</v>
          </cell>
          <cell r="E1335" t="str">
            <v>Card</v>
          </cell>
          <cell r="F1335" t="str">
            <v>Norwalk</v>
          </cell>
          <cell r="G1335" t="str">
            <v>Connecticut</v>
          </cell>
        </row>
        <row r="1336">
          <cell r="C1336" t="str">
            <v>Jason</v>
          </cell>
          <cell r="D1336" t="str">
            <v>Alan</v>
          </cell>
          <cell r="E1336" t="str">
            <v>Gay</v>
          </cell>
          <cell r="F1336" t="str">
            <v>East Hampton</v>
          </cell>
          <cell r="G1336" t="str">
            <v>Connecticut</v>
          </cell>
        </row>
        <row r="1337">
          <cell r="C1337" t="str">
            <v>Marlise</v>
          </cell>
          <cell r="D1337" t="str">
            <v/>
          </cell>
          <cell r="E1337" t="str">
            <v>Bruno</v>
          </cell>
          <cell r="F1337" t="str">
            <v>Denver</v>
          </cell>
          <cell r="G1337" t="str">
            <v>Colorado</v>
          </cell>
        </row>
        <row r="1338">
          <cell r="C1338" t="str">
            <v>Jeffrey</v>
          </cell>
          <cell r="D1338" t="str">
            <v>C</v>
          </cell>
          <cell r="E1338" t="str">
            <v>Liter</v>
          </cell>
          <cell r="F1338" t="str">
            <v>South Pasadena</v>
          </cell>
          <cell r="G1338" t="str">
            <v>California</v>
          </cell>
        </row>
        <row r="1339">
          <cell r="C1339" t="str">
            <v>Francine</v>
          </cell>
          <cell r="D1339" t="str">
            <v/>
          </cell>
          <cell r="E1339" t="str">
            <v>Sprague</v>
          </cell>
          <cell r="F1339" t="str">
            <v>kildeer</v>
          </cell>
          <cell r="G1339" t="str">
            <v>Illinois</v>
          </cell>
        </row>
        <row r="1340">
          <cell r="C1340" t="str">
            <v>Jonathan</v>
          </cell>
          <cell r="D1340" t="str">
            <v/>
          </cell>
          <cell r="E1340" t="str">
            <v>Stern</v>
          </cell>
          <cell r="F1340" t="str">
            <v>New York</v>
          </cell>
          <cell r="G1340" t="str">
            <v>New York</v>
          </cell>
        </row>
        <row r="1341">
          <cell r="C1341" t="str">
            <v>Lauren</v>
          </cell>
          <cell r="D1341" t="str">
            <v>Rachelle</v>
          </cell>
          <cell r="E1341" t="str">
            <v>Okum</v>
          </cell>
          <cell r="F1341" t="str">
            <v>West Palm Beach</v>
          </cell>
          <cell r="G1341" t="str">
            <v>Florida</v>
          </cell>
        </row>
        <row r="1342">
          <cell r="C1342" t="str">
            <v>JAMES</v>
          </cell>
          <cell r="D1342" t="str">
            <v>M.</v>
          </cell>
          <cell r="E1342" t="str">
            <v>DERENGOWSKI</v>
          </cell>
          <cell r="F1342" t="str">
            <v>ARLINGTON HEIGHTS</v>
          </cell>
          <cell r="G1342" t="str">
            <v>Illinois</v>
          </cell>
        </row>
        <row r="1343">
          <cell r="C1343" t="str">
            <v>Howard</v>
          </cell>
          <cell r="D1343" t="str">
            <v>R.</v>
          </cell>
          <cell r="E1343" t="str">
            <v>Spencer</v>
          </cell>
          <cell r="F1343" t="str">
            <v>Broomall</v>
          </cell>
          <cell r="G1343" t="str">
            <v>Pennsylvania</v>
          </cell>
        </row>
        <row r="1344">
          <cell r="C1344" t="str">
            <v>David</v>
          </cell>
          <cell r="D1344" t="str">
            <v/>
          </cell>
          <cell r="E1344" t="str">
            <v>Vincent</v>
          </cell>
          <cell r="F1344" t="str">
            <v>Simsbury</v>
          </cell>
          <cell r="G1344" t="str">
            <v>Connecticut</v>
          </cell>
        </row>
        <row r="1345">
          <cell r="C1345" t="str">
            <v>Donald</v>
          </cell>
          <cell r="D1345" t="str">
            <v>E.</v>
          </cell>
          <cell r="E1345" t="str">
            <v>Widger</v>
          </cell>
          <cell r="F1345" t="str">
            <v>Hartford</v>
          </cell>
          <cell r="G1345" t="str">
            <v>Connecticut</v>
          </cell>
        </row>
        <row r="1346">
          <cell r="C1346" t="str">
            <v>Matthew</v>
          </cell>
          <cell r="D1346" t="str">
            <v>D</v>
          </cell>
          <cell r="E1346" t="str">
            <v>Mammenga</v>
          </cell>
          <cell r="F1346" t="str">
            <v>Woodbury</v>
          </cell>
          <cell r="G1346" t="str">
            <v>Minnesota</v>
          </cell>
        </row>
        <row r="1347">
          <cell r="C1347" t="str">
            <v>Joseph</v>
          </cell>
          <cell r="D1347" t="str">
            <v>N.</v>
          </cell>
          <cell r="E1347" t="str">
            <v>McDonald</v>
          </cell>
          <cell r="F1347" t="str">
            <v>Somerset</v>
          </cell>
          <cell r="G1347" t="str">
            <v>New Jersey</v>
          </cell>
        </row>
        <row r="1348">
          <cell r="C1348" t="str">
            <v>Jennifer</v>
          </cell>
          <cell r="D1348" t="str">
            <v>Lynn</v>
          </cell>
          <cell r="E1348" t="str">
            <v>Lewis</v>
          </cell>
          <cell r="F1348" t="str">
            <v>Saint Louis</v>
          </cell>
          <cell r="G1348" t="str">
            <v>Missouri</v>
          </cell>
        </row>
        <row r="1349">
          <cell r="C1349" t="str">
            <v>Daniel</v>
          </cell>
          <cell r="D1349" t="str">
            <v>J.</v>
          </cell>
          <cell r="E1349" t="str">
            <v>White</v>
          </cell>
          <cell r="F1349" t="str">
            <v>Irving</v>
          </cell>
          <cell r="G1349" t="str">
            <v>Texas</v>
          </cell>
        </row>
        <row r="1350">
          <cell r="C1350" t="str">
            <v>Mark</v>
          </cell>
          <cell r="D1350" t="str">
            <v>C.</v>
          </cell>
          <cell r="E1350" t="str">
            <v>Mistretta</v>
          </cell>
          <cell r="F1350" t="str">
            <v>Pittsburgh</v>
          </cell>
          <cell r="G1350" t="str">
            <v>Pennsylvania</v>
          </cell>
        </row>
        <row r="1351">
          <cell r="C1351" t="str">
            <v>Bill</v>
          </cell>
          <cell r="D1351" t="str">
            <v/>
          </cell>
          <cell r="E1351" t="str">
            <v>Beck</v>
          </cell>
          <cell r="F1351" t="str">
            <v>Glastonbury</v>
          </cell>
          <cell r="G1351" t="str">
            <v>Connecticut</v>
          </cell>
        </row>
        <row r="1352">
          <cell r="C1352" t="str">
            <v>Brian</v>
          </cell>
          <cell r="D1352" t="str">
            <v>Craig</v>
          </cell>
          <cell r="E1352" t="str">
            <v>Nichols</v>
          </cell>
          <cell r="F1352" t="str">
            <v>Denver</v>
          </cell>
          <cell r="G1352" t="str">
            <v>Colorado</v>
          </cell>
        </row>
        <row r="1353">
          <cell r="C1353" t="str">
            <v>Edwin</v>
          </cell>
          <cell r="D1353" t="str">
            <v xml:space="preserve">Lawrence </v>
          </cell>
          <cell r="E1353" t="str">
            <v>McNamara Jr.</v>
          </cell>
          <cell r="F1353" t="str">
            <v xml:space="preserve">Richmond                           </v>
          </cell>
          <cell r="G1353" t="str">
            <v>Virginia</v>
          </cell>
        </row>
        <row r="1354">
          <cell r="C1354" t="str">
            <v>jensen</v>
          </cell>
          <cell r="D1354" t="str">
            <v/>
          </cell>
          <cell r="E1354" t="str">
            <v>chan</v>
          </cell>
          <cell r="F1354" t="str">
            <v>Voorhees</v>
          </cell>
          <cell r="G1354" t="str">
            <v>New Jersey</v>
          </cell>
        </row>
        <row r="1355">
          <cell r="C1355" t="str">
            <v>David</v>
          </cell>
          <cell r="D1355" t="str">
            <v>Bruce</v>
          </cell>
          <cell r="E1355" t="str">
            <v>Taylor</v>
          </cell>
          <cell r="F1355" t="str">
            <v>Birmingham</v>
          </cell>
          <cell r="G1355" t="str">
            <v>Michigan</v>
          </cell>
        </row>
        <row r="1356">
          <cell r="C1356" t="str">
            <v>Sonja</v>
          </cell>
          <cell r="D1356" t="str">
            <v>Jayne</v>
          </cell>
          <cell r="E1356" t="str">
            <v>Coffin</v>
          </cell>
          <cell r="F1356" t="str">
            <v>Grapevine</v>
          </cell>
          <cell r="G1356" t="str">
            <v>Texas</v>
          </cell>
        </row>
        <row r="1357">
          <cell r="C1357" t="str">
            <v>Brett</v>
          </cell>
          <cell r="D1357" t="str">
            <v>A</v>
          </cell>
          <cell r="E1357" t="str">
            <v>Schwab</v>
          </cell>
          <cell r="F1357" t="str">
            <v>Downers Grove</v>
          </cell>
          <cell r="G1357" t="str">
            <v>Illinois</v>
          </cell>
        </row>
        <row r="1358">
          <cell r="C1358" t="str">
            <v>David</v>
          </cell>
          <cell r="D1358" t="str">
            <v>M.</v>
          </cell>
          <cell r="E1358" t="str">
            <v>Hauer</v>
          </cell>
          <cell r="F1358" t="str">
            <v>BROADVIEW HEIGHTS</v>
          </cell>
          <cell r="G1358" t="str">
            <v>Ohio</v>
          </cell>
        </row>
        <row r="1359">
          <cell r="C1359" t="str">
            <v>Aimee</v>
          </cell>
          <cell r="D1359" t="str">
            <v>M</v>
          </cell>
          <cell r="E1359" t="str">
            <v>Strickland</v>
          </cell>
          <cell r="F1359" t="str">
            <v>Mansfield</v>
          </cell>
          <cell r="G1359" t="str">
            <v>Texas</v>
          </cell>
        </row>
        <row r="1360">
          <cell r="C1360" t="str">
            <v>David</v>
          </cell>
          <cell r="D1360" t="str">
            <v/>
          </cell>
          <cell r="E1360" t="str">
            <v>Palmerino</v>
          </cell>
          <cell r="F1360" t="str">
            <v>New York</v>
          </cell>
          <cell r="G1360" t="str">
            <v>New York</v>
          </cell>
        </row>
        <row r="1361">
          <cell r="C1361" t="str">
            <v>Anthony</v>
          </cell>
          <cell r="D1361" t="str">
            <v/>
          </cell>
          <cell r="E1361" t="str">
            <v>Casale</v>
          </cell>
          <cell r="F1361" t="str">
            <v>Nanuet</v>
          </cell>
          <cell r="G1361" t="str">
            <v>New York</v>
          </cell>
        </row>
        <row r="1362">
          <cell r="C1362" t="str">
            <v>William</v>
          </cell>
          <cell r="D1362" t="str">
            <v>P</v>
          </cell>
          <cell r="E1362" t="str">
            <v>Jirak</v>
          </cell>
          <cell r="F1362" t="str">
            <v>Philadelphia</v>
          </cell>
          <cell r="G1362" t="str">
            <v>Pennsylvania</v>
          </cell>
        </row>
        <row r="1363">
          <cell r="C1363" t="str">
            <v>Chris</v>
          </cell>
          <cell r="D1363" t="str">
            <v/>
          </cell>
          <cell r="E1363" t="str">
            <v>Berg</v>
          </cell>
          <cell r="F1363" t="str">
            <v>Brookfield</v>
          </cell>
          <cell r="G1363" t="str">
            <v>Wisconsin</v>
          </cell>
        </row>
        <row r="1364">
          <cell r="C1364" t="str">
            <v>Peen-Peen</v>
          </cell>
          <cell r="D1364" t="str">
            <v>Patty</v>
          </cell>
          <cell r="E1364" t="str">
            <v>Yang</v>
          </cell>
          <cell r="F1364" t="str">
            <v>Wilmington</v>
          </cell>
          <cell r="G1364" t="str">
            <v>Delaware</v>
          </cell>
        </row>
        <row r="1365">
          <cell r="C1365" t="str">
            <v>Adam</v>
          </cell>
          <cell r="D1365" t="str">
            <v>Michael</v>
          </cell>
          <cell r="E1365" t="str">
            <v>Levine</v>
          </cell>
          <cell r="F1365" t="str">
            <v>Old Greenwich</v>
          </cell>
          <cell r="G1365" t="str">
            <v>Connecticut</v>
          </cell>
        </row>
        <row r="1366">
          <cell r="C1366" t="str">
            <v>Dmitriy</v>
          </cell>
          <cell r="D1366" t="str">
            <v/>
          </cell>
          <cell r="E1366" t="str">
            <v>Basis</v>
          </cell>
          <cell r="F1366" t="str">
            <v>Ridgewood</v>
          </cell>
          <cell r="G1366" t="str">
            <v>New Jersey</v>
          </cell>
        </row>
        <row r="1367">
          <cell r="C1367" t="str">
            <v>Paul</v>
          </cell>
          <cell r="D1367" t="str">
            <v>Matthew</v>
          </cell>
          <cell r="E1367" t="str">
            <v>Baugher</v>
          </cell>
          <cell r="F1367" t="str">
            <v>Maryland Heights</v>
          </cell>
          <cell r="G1367" t="str">
            <v>Missouri</v>
          </cell>
        </row>
        <row r="1368">
          <cell r="C1368" t="str">
            <v>David</v>
          </cell>
          <cell r="D1368" t="str">
            <v/>
          </cell>
          <cell r="E1368" t="str">
            <v>Kent</v>
          </cell>
          <cell r="F1368" t="str">
            <v>Dallas</v>
          </cell>
          <cell r="G1368" t="str">
            <v>Texas</v>
          </cell>
        </row>
        <row r="1369">
          <cell r="C1369" t="str">
            <v>David</v>
          </cell>
          <cell r="D1369" t="str">
            <v/>
          </cell>
          <cell r="E1369" t="str">
            <v>Kossoy</v>
          </cell>
          <cell r="F1369" t="str">
            <v>Fair Lawn</v>
          </cell>
          <cell r="G1369" t="str">
            <v>New Jersey</v>
          </cell>
        </row>
        <row r="1370">
          <cell r="C1370" t="str">
            <v>Michael</v>
          </cell>
          <cell r="D1370" t="str">
            <v>R.</v>
          </cell>
          <cell r="E1370" t="str">
            <v>Mace</v>
          </cell>
          <cell r="F1370" t="str">
            <v>Fenton</v>
          </cell>
          <cell r="G1370" t="str">
            <v>Missouri</v>
          </cell>
        </row>
        <row r="1371">
          <cell r="C1371" t="str">
            <v>Thomas</v>
          </cell>
          <cell r="D1371" t="str">
            <v>P.</v>
          </cell>
          <cell r="E1371" t="str">
            <v>Lee</v>
          </cell>
          <cell r="F1371" t="str">
            <v>Mt Laurel</v>
          </cell>
          <cell r="G1371" t="str">
            <v>New Jersey</v>
          </cell>
        </row>
        <row r="1372">
          <cell r="C1372" t="str">
            <v>Amy</v>
          </cell>
          <cell r="D1372" t="str">
            <v>Elizabeth</v>
          </cell>
          <cell r="E1372" t="str">
            <v>Ayres</v>
          </cell>
          <cell r="F1372" t="str">
            <v>Rumson</v>
          </cell>
          <cell r="G1372" t="str">
            <v>New Jersey</v>
          </cell>
        </row>
        <row r="1373">
          <cell r="C1373" t="str">
            <v>Patrick</v>
          </cell>
          <cell r="D1373" t="str">
            <v>Thomas</v>
          </cell>
          <cell r="E1373" t="str">
            <v>Donlan</v>
          </cell>
          <cell r="F1373" t="str">
            <v>Fort Myers</v>
          </cell>
          <cell r="G1373" t="str">
            <v>Florida</v>
          </cell>
        </row>
        <row r="1374">
          <cell r="C1374" t="str">
            <v>Kelly</v>
          </cell>
          <cell r="D1374" t="str">
            <v>S</v>
          </cell>
          <cell r="E1374" t="str">
            <v>Coffing</v>
          </cell>
          <cell r="F1374" t="str">
            <v>Seattle</v>
          </cell>
          <cell r="G1374" t="str">
            <v>Washington</v>
          </cell>
        </row>
        <row r="1375">
          <cell r="C1375" t="str">
            <v>Geoff</v>
          </cell>
          <cell r="D1375" t="str">
            <v/>
          </cell>
          <cell r="E1375" t="str">
            <v>Bridges</v>
          </cell>
          <cell r="F1375" t="str">
            <v>Chicago</v>
          </cell>
          <cell r="G1375" t="str">
            <v>Illinois</v>
          </cell>
        </row>
        <row r="1376">
          <cell r="C1376" t="str">
            <v>Wesley</v>
          </cell>
          <cell r="D1376" t="str">
            <v>J.</v>
          </cell>
          <cell r="E1376" t="str">
            <v>Wickenheiser</v>
          </cell>
          <cell r="F1376" t="str">
            <v>Louisville</v>
          </cell>
          <cell r="G1376" t="str">
            <v>Kentucky</v>
          </cell>
        </row>
        <row r="1377">
          <cell r="C1377" t="str">
            <v>Jeffrey</v>
          </cell>
          <cell r="D1377" t="str">
            <v>S.</v>
          </cell>
          <cell r="E1377" t="str">
            <v>Amrose</v>
          </cell>
          <cell r="F1377" t="str">
            <v>Ft. Lauderdale</v>
          </cell>
          <cell r="G1377" t="str">
            <v>Florida</v>
          </cell>
        </row>
        <row r="1378">
          <cell r="C1378" t="str">
            <v>Russell</v>
          </cell>
          <cell r="D1378" t="str">
            <v>L</v>
          </cell>
          <cell r="E1378" t="str">
            <v>Weatherholtz</v>
          </cell>
          <cell r="F1378" t="str">
            <v>Reisterstown</v>
          </cell>
          <cell r="G1378" t="str">
            <v>Maryland</v>
          </cell>
        </row>
        <row r="1379">
          <cell r="C1379" t="str">
            <v>Pamela</v>
          </cell>
          <cell r="D1379" t="str">
            <v>Beth</v>
          </cell>
          <cell r="E1379" t="str">
            <v>Binder</v>
          </cell>
          <cell r="F1379" t="str">
            <v>Huntington Beach</v>
          </cell>
          <cell r="G1379" t="str">
            <v>California</v>
          </cell>
        </row>
        <row r="1380">
          <cell r="C1380" t="str">
            <v>Jeremy</v>
          </cell>
          <cell r="D1380" t="str">
            <v>P</v>
          </cell>
          <cell r="E1380" t="str">
            <v>Olszewski</v>
          </cell>
          <cell r="F1380" t="str">
            <v>Natick</v>
          </cell>
          <cell r="G1380" t="str">
            <v>Massachusetts</v>
          </cell>
        </row>
        <row r="1381">
          <cell r="C1381" t="str">
            <v>Lance</v>
          </cell>
          <cell r="D1381" t="str">
            <v>Paul</v>
          </cell>
          <cell r="E1381" t="str">
            <v>Roteman</v>
          </cell>
          <cell r="F1381" t="str">
            <v>Nanuet</v>
          </cell>
          <cell r="G1381" t="str">
            <v>New York</v>
          </cell>
        </row>
        <row r="1382">
          <cell r="C1382" t="str">
            <v>Kristin</v>
          </cell>
          <cell r="D1382" t="str">
            <v>Patricia</v>
          </cell>
          <cell r="E1382" t="str">
            <v>Scheufler</v>
          </cell>
          <cell r="F1382" t="str">
            <v>Gilbert</v>
          </cell>
          <cell r="G1382" t="str">
            <v>Arizona</v>
          </cell>
        </row>
        <row r="1383">
          <cell r="C1383" t="str">
            <v>Lisa</v>
          </cell>
          <cell r="D1383" t="str">
            <v>A</v>
          </cell>
          <cell r="E1383" t="str">
            <v>Dietrich</v>
          </cell>
          <cell r="F1383" t="str">
            <v>Henryville</v>
          </cell>
          <cell r="G1383" t="str">
            <v>Indiana</v>
          </cell>
        </row>
        <row r="1384">
          <cell r="C1384" t="str">
            <v>Bridget</v>
          </cell>
          <cell r="D1384" t="str">
            <v>Patricia</v>
          </cell>
          <cell r="E1384" t="str">
            <v>Orr</v>
          </cell>
          <cell r="F1384" t="str">
            <v>Boston</v>
          </cell>
          <cell r="G1384" t="str">
            <v>Massachusetts</v>
          </cell>
        </row>
        <row r="1385">
          <cell r="C1385" t="str">
            <v>Robert</v>
          </cell>
          <cell r="D1385" t="str">
            <v>Keith</v>
          </cell>
          <cell r="E1385" t="str">
            <v>Butterfield, Jr.</v>
          </cell>
          <cell r="F1385" t="str">
            <v>Stamford</v>
          </cell>
          <cell r="G1385" t="str">
            <v>Connecticut</v>
          </cell>
        </row>
        <row r="1386">
          <cell r="C1386" t="str">
            <v>Jelena</v>
          </cell>
          <cell r="D1386" t="str">
            <v/>
          </cell>
          <cell r="E1386" t="str">
            <v>Erhart</v>
          </cell>
          <cell r="F1386" t="str">
            <v>San Francisco</v>
          </cell>
          <cell r="G1386" t="str">
            <v>California</v>
          </cell>
        </row>
        <row r="1387">
          <cell r="C1387" t="str">
            <v>Ronald</v>
          </cell>
          <cell r="D1387" t="str">
            <v>James</v>
          </cell>
          <cell r="E1387" t="str">
            <v>Kalvoda</v>
          </cell>
          <cell r="F1387" t="str">
            <v>Minneapolis</v>
          </cell>
          <cell r="G1387" t="str">
            <v>Minnesota</v>
          </cell>
        </row>
        <row r="1388">
          <cell r="C1388" t="str">
            <v>Royce</v>
          </cell>
          <cell r="D1388" t="str">
            <v>S</v>
          </cell>
          <cell r="E1388" t="str">
            <v>Kosoff</v>
          </cell>
          <cell r="F1388" t="str">
            <v>Philadelphia</v>
          </cell>
          <cell r="G1388" t="str">
            <v>Pennsylvania</v>
          </cell>
        </row>
        <row r="1389">
          <cell r="C1389" t="str">
            <v>DEEP</v>
          </cell>
          <cell r="D1389" t="str">
            <v/>
          </cell>
          <cell r="E1389" t="str">
            <v>MANDAL</v>
          </cell>
          <cell r="F1389" t="str">
            <v>THE WOODLANDS</v>
          </cell>
          <cell r="G1389" t="str">
            <v>Texas</v>
          </cell>
        </row>
        <row r="1390">
          <cell r="C1390" t="str">
            <v>Scott</v>
          </cell>
          <cell r="D1390" t="str">
            <v>R</v>
          </cell>
          <cell r="E1390" t="str">
            <v>McHenry</v>
          </cell>
          <cell r="F1390" t="str">
            <v>New Albany</v>
          </cell>
          <cell r="G1390" t="str">
            <v>Ohio</v>
          </cell>
        </row>
        <row r="1391">
          <cell r="C1391" t="str">
            <v>Colleen</v>
          </cell>
          <cell r="D1391" t="str">
            <v/>
          </cell>
          <cell r="E1391" t="str">
            <v>O'Malley Driscoll</v>
          </cell>
          <cell r="F1391" t="str">
            <v>Kenilworth</v>
          </cell>
          <cell r="G1391" t="str">
            <v>Illinois</v>
          </cell>
        </row>
        <row r="1392">
          <cell r="C1392" t="str">
            <v>Brian</v>
          </cell>
          <cell r="D1392" t="str">
            <v/>
          </cell>
          <cell r="E1392" t="str">
            <v>O' Hara</v>
          </cell>
          <cell r="F1392" t="str">
            <v>Parsippany</v>
          </cell>
          <cell r="G1392" t="str">
            <v>New Jersey</v>
          </cell>
        </row>
        <row r="1393">
          <cell r="C1393" t="str">
            <v>chad</v>
          </cell>
          <cell r="D1393" t="str">
            <v>m</v>
          </cell>
          <cell r="E1393" t="str">
            <v>little</v>
          </cell>
          <cell r="F1393" t="str">
            <v>Merritt Island</v>
          </cell>
          <cell r="G1393" t="str">
            <v>Florida</v>
          </cell>
        </row>
        <row r="1394">
          <cell r="C1394" t="str">
            <v>Alvin</v>
          </cell>
          <cell r="D1394" t="str">
            <v>K.</v>
          </cell>
          <cell r="E1394" t="str">
            <v>Winters</v>
          </cell>
          <cell r="F1394" t="str">
            <v>Cumberland</v>
          </cell>
          <cell r="G1394" t="str">
            <v>Maryland</v>
          </cell>
        </row>
        <row r="1395">
          <cell r="C1395" t="str">
            <v>Jeffrey</v>
          </cell>
          <cell r="D1395" t="str">
            <v>Brian</v>
          </cell>
          <cell r="E1395" t="str">
            <v>Kiszla</v>
          </cell>
          <cell r="F1395" t="str">
            <v>Hopkinton</v>
          </cell>
          <cell r="G1395" t="str">
            <v>Massachusetts</v>
          </cell>
        </row>
        <row r="1396">
          <cell r="C1396" t="str">
            <v>JON</v>
          </cell>
          <cell r="D1396" t="str">
            <v>E.</v>
          </cell>
          <cell r="E1396" t="str">
            <v>HAMBERG</v>
          </cell>
          <cell r="F1396" t="str">
            <v>LINCOLNSHIRE</v>
          </cell>
          <cell r="G1396" t="str">
            <v>Illinois</v>
          </cell>
        </row>
        <row r="1397">
          <cell r="C1397" t="str">
            <v>Karen</v>
          </cell>
          <cell r="D1397" t="str">
            <v>M</v>
          </cell>
          <cell r="E1397" t="str">
            <v>Zangara</v>
          </cell>
          <cell r="F1397" t="str">
            <v>Mount Laurel</v>
          </cell>
          <cell r="G1397" t="str">
            <v>New Jersey</v>
          </cell>
        </row>
        <row r="1398">
          <cell r="C1398" t="str">
            <v>Jeffrey</v>
          </cell>
          <cell r="D1398" t="str">
            <v>J</v>
          </cell>
          <cell r="E1398" t="str">
            <v>Jackson</v>
          </cell>
          <cell r="F1398" t="str">
            <v>Brentwood</v>
          </cell>
          <cell r="G1398" t="str">
            <v>New Hampshire</v>
          </cell>
        </row>
        <row r="1399">
          <cell r="C1399" t="str">
            <v>SHU-FANG</v>
          </cell>
          <cell r="D1399" t="str">
            <v>SHERRY</v>
          </cell>
          <cell r="E1399" t="str">
            <v>YEH</v>
          </cell>
          <cell r="F1399" t="str">
            <v>WEST DUNDEE</v>
          </cell>
          <cell r="G1399" t="str">
            <v>Illinois</v>
          </cell>
        </row>
        <row r="1400">
          <cell r="C1400" t="str">
            <v>Sheri</v>
          </cell>
          <cell r="D1400" t="str">
            <v/>
          </cell>
          <cell r="E1400" t="str">
            <v>DeCristofaro</v>
          </cell>
          <cell r="F1400" t="str">
            <v>Swarthmore</v>
          </cell>
          <cell r="G1400" t="str">
            <v>Pennsylvania</v>
          </cell>
        </row>
        <row r="1401">
          <cell r="C1401" t="str">
            <v>Ryan</v>
          </cell>
          <cell r="D1401" t="str">
            <v>S</v>
          </cell>
          <cell r="E1401" t="str">
            <v>Carney</v>
          </cell>
          <cell r="F1401" t="str">
            <v>Cleveland</v>
          </cell>
          <cell r="G1401" t="str">
            <v>Ohio</v>
          </cell>
        </row>
        <row r="1402">
          <cell r="C1402" t="str">
            <v>PEGGY</v>
          </cell>
          <cell r="D1402" t="str">
            <v>C.</v>
          </cell>
          <cell r="E1402" t="str">
            <v>MEIER</v>
          </cell>
          <cell r="F1402" t="str">
            <v>SUNNYVALE</v>
          </cell>
          <cell r="G1402" t="str">
            <v>California</v>
          </cell>
        </row>
        <row r="1403">
          <cell r="C1403" t="str">
            <v>Julie</v>
          </cell>
          <cell r="D1403" t="str">
            <v/>
          </cell>
          <cell r="E1403" t="str">
            <v>Hupperts</v>
          </cell>
          <cell r="F1403" t="str">
            <v>Eureka</v>
          </cell>
          <cell r="G1403" t="str">
            <v>Missouri</v>
          </cell>
        </row>
        <row r="1404">
          <cell r="C1404" t="str">
            <v>Heidi</v>
          </cell>
          <cell r="D1404" t="str">
            <v>Elizabeth</v>
          </cell>
          <cell r="E1404" t="str">
            <v>Andorfer</v>
          </cell>
          <cell r="F1404" t="str">
            <v>Mundelein</v>
          </cell>
          <cell r="G1404" t="str">
            <v>Illinois</v>
          </cell>
        </row>
        <row r="1405">
          <cell r="C1405" t="str">
            <v>Robert</v>
          </cell>
          <cell r="D1405" t="str">
            <v>Louis</v>
          </cell>
          <cell r="E1405" t="str">
            <v>Rietz, Jr.</v>
          </cell>
          <cell r="F1405" t="str">
            <v>Naperville</v>
          </cell>
          <cell r="G1405" t="str">
            <v>Illinois</v>
          </cell>
        </row>
        <row r="1406">
          <cell r="C1406" t="str">
            <v>Kenneth</v>
          </cell>
          <cell r="D1406" t="str">
            <v>Earl</v>
          </cell>
          <cell r="E1406" t="str">
            <v>Oliver</v>
          </cell>
          <cell r="F1406" t="str">
            <v>Austin</v>
          </cell>
          <cell r="G1406" t="str">
            <v>Texas</v>
          </cell>
        </row>
        <row r="1407">
          <cell r="C1407" t="str">
            <v>Eric</v>
          </cell>
          <cell r="D1407" t="str">
            <v/>
          </cell>
          <cell r="E1407" t="str">
            <v>Dupont</v>
          </cell>
          <cell r="F1407" t="str">
            <v>Irvine</v>
          </cell>
          <cell r="G1407" t="str">
            <v>California</v>
          </cell>
        </row>
        <row r="1408">
          <cell r="C1408" t="str">
            <v>Michele</v>
          </cell>
          <cell r="D1408" t="str">
            <v>C.</v>
          </cell>
          <cell r="E1408" t="str">
            <v>Raad</v>
          </cell>
          <cell r="F1408" t="str">
            <v>Los Angeles</v>
          </cell>
          <cell r="G1408" t="str">
            <v>California</v>
          </cell>
        </row>
        <row r="1409">
          <cell r="C1409" t="str">
            <v>John</v>
          </cell>
          <cell r="D1409" t="str">
            <v>Andrew</v>
          </cell>
          <cell r="E1409" t="str">
            <v>Potts</v>
          </cell>
          <cell r="F1409" t="str">
            <v>Rockaway</v>
          </cell>
          <cell r="G1409" t="str">
            <v>New Jersey</v>
          </cell>
        </row>
        <row r="1410">
          <cell r="C1410" t="str">
            <v>Scott</v>
          </cell>
          <cell r="D1410" t="str">
            <v>E</v>
          </cell>
          <cell r="E1410" t="str">
            <v>Berger</v>
          </cell>
          <cell r="F1410" t="str">
            <v>Secaucus</v>
          </cell>
          <cell r="G1410" t="str">
            <v>New Jersey</v>
          </cell>
        </row>
        <row r="1411">
          <cell r="C1411" t="str">
            <v>Mitchell</v>
          </cell>
          <cell r="D1411" t="str">
            <v>Herman</v>
          </cell>
          <cell r="E1411" t="str">
            <v>Hofing</v>
          </cell>
          <cell r="F1411" t="str">
            <v>New York</v>
          </cell>
          <cell r="G1411" t="str">
            <v>New York</v>
          </cell>
        </row>
        <row r="1412">
          <cell r="C1412" t="str">
            <v>JEFFRY</v>
          </cell>
          <cell r="D1412" t="str">
            <v>PAUL</v>
          </cell>
          <cell r="E1412" t="str">
            <v>BLASZKOWSKI</v>
          </cell>
          <cell r="F1412" t="str">
            <v>PINCKNEY</v>
          </cell>
          <cell r="G1412" t="str">
            <v>Michigan</v>
          </cell>
        </row>
        <row r="1413">
          <cell r="C1413" t="str">
            <v>Frank</v>
          </cell>
          <cell r="D1413" t="str">
            <v>Joseph</v>
          </cell>
          <cell r="E1413" t="str">
            <v>Kropf</v>
          </cell>
          <cell r="F1413" t="str">
            <v>Charlotte</v>
          </cell>
          <cell r="G1413" t="str">
            <v>North Carolina</v>
          </cell>
        </row>
        <row r="1414">
          <cell r="C1414" t="str">
            <v>Joe</v>
          </cell>
          <cell r="D1414" t="str">
            <v/>
          </cell>
          <cell r="E1414" t="str">
            <v>Lopez</v>
          </cell>
          <cell r="F1414" t="str">
            <v>Cleburne</v>
          </cell>
          <cell r="G1414" t="str">
            <v>Texas</v>
          </cell>
        </row>
        <row r="1415">
          <cell r="C1415" t="str">
            <v>Robyn</v>
          </cell>
          <cell r="D1415" t="str">
            <v>Christine</v>
          </cell>
          <cell r="E1415" t="str">
            <v>Hamilton</v>
          </cell>
          <cell r="F1415" t="str">
            <v>Flower Mound</v>
          </cell>
          <cell r="G1415" t="str">
            <v>Texas</v>
          </cell>
        </row>
        <row r="1416">
          <cell r="C1416" t="str">
            <v>Amanda</v>
          </cell>
          <cell r="D1416" t="str">
            <v>L.</v>
          </cell>
          <cell r="E1416" t="str">
            <v>Murphy</v>
          </cell>
          <cell r="F1416" t="str">
            <v>Austin</v>
          </cell>
          <cell r="G1416" t="str">
            <v>Texas</v>
          </cell>
        </row>
        <row r="1417">
          <cell r="C1417" t="str">
            <v>Anna</v>
          </cell>
          <cell r="D1417" t="str">
            <v/>
          </cell>
          <cell r="E1417" t="str">
            <v>Mayzel</v>
          </cell>
          <cell r="F1417" t="str">
            <v>Kew Gardens</v>
          </cell>
          <cell r="G1417" t="str">
            <v>New York</v>
          </cell>
        </row>
        <row r="1418">
          <cell r="C1418" t="str">
            <v>GARY</v>
          </cell>
          <cell r="D1418" t="str">
            <v>JASON</v>
          </cell>
          <cell r="E1418" t="str">
            <v>COHEN</v>
          </cell>
          <cell r="F1418" t="str">
            <v>PEACHTREE CORNERS</v>
          </cell>
          <cell r="G1418" t="str">
            <v>Georgia</v>
          </cell>
        </row>
        <row r="1419">
          <cell r="C1419" t="str">
            <v>Beth</v>
          </cell>
          <cell r="D1419" t="str">
            <v>R.</v>
          </cell>
          <cell r="E1419" t="str">
            <v>Sanders</v>
          </cell>
          <cell r="F1419" t="str">
            <v>Grandville</v>
          </cell>
          <cell r="G1419" t="str">
            <v>Michigan</v>
          </cell>
        </row>
        <row r="1420">
          <cell r="C1420" t="str">
            <v>David</v>
          </cell>
          <cell r="D1420" t="str">
            <v>Keith</v>
          </cell>
          <cell r="E1420" t="str">
            <v>Jackson</v>
          </cell>
          <cell r="F1420" t="str">
            <v>Chantilly</v>
          </cell>
          <cell r="G1420" t="str">
            <v>Virginia</v>
          </cell>
        </row>
        <row r="1421">
          <cell r="C1421" t="str">
            <v>John</v>
          </cell>
          <cell r="D1421" t="str">
            <v>S.</v>
          </cell>
          <cell r="E1421" t="str">
            <v>Mincin</v>
          </cell>
          <cell r="F1421" t="str">
            <v>McMurray</v>
          </cell>
          <cell r="G1421" t="str">
            <v>Pennsylvania</v>
          </cell>
        </row>
        <row r="1422">
          <cell r="C1422" t="str">
            <v>Michael</v>
          </cell>
          <cell r="D1422" t="str">
            <v>E.</v>
          </cell>
          <cell r="E1422" t="str">
            <v>Clark</v>
          </cell>
          <cell r="F1422" t="str">
            <v>SEWICKLEY</v>
          </cell>
          <cell r="G1422" t="str">
            <v>Pennsylvania</v>
          </cell>
        </row>
        <row r="1423">
          <cell r="C1423" t="str">
            <v>Douglas</v>
          </cell>
          <cell r="D1423" t="str">
            <v>Beckham</v>
          </cell>
          <cell r="E1423" t="str">
            <v>Frederick</v>
          </cell>
          <cell r="F1423" t="str">
            <v>Louisville</v>
          </cell>
          <cell r="G1423" t="str">
            <v>Kentucky</v>
          </cell>
        </row>
        <row r="1424">
          <cell r="C1424" t="str">
            <v>Joseph A</v>
          </cell>
          <cell r="D1424" t="str">
            <v/>
          </cell>
          <cell r="E1424" t="str">
            <v>Grondin</v>
          </cell>
          <cell r="F1424" t="str">
            <v>Southfield</v>
          </cell>
          <cell r="G1424" t="str">
            <v>Michigan</v>
          </cell>
        </row>
        <row r="1425">
          <cell r="C1425" t="str">
            <v>ERIC</v>
          </cell>
          <cell r="D1425" t="str">
            <v>A.</v>
          </cell>
          <cell r="E1425" t="str">
            <v>KEENER</v>
          </cell>
          <cell r="F1425" t="str">
            <v>BETHEL</v>
          </cell>
          <cell r="G1425" t="str">
            <v>Connecticut</v>
          </cell>
        </row>
        <row r="1426">
          <cell r="C1426" t="str">
            <v>Travis</v>
          </cell>
          <cell r="D1426" t="str">
            <v>John</v>
          </cell>
          <cell r="E1426" t="str">
            <v>Winkels</v>
          </cell>
          <cell r="F1426" t="str">
            <v>Labadie</v>
          </cell>
          <cell r="G1426" t="str">
            <v>Missouri</v>
          </cell>
        </row>
        <row r="1427">
          <cell r="C1427" t="str">
            <v>Mary Anne</v>
          </cell>
          <cell r="D1427" t="str">
            <v/>
          </cell>
          <cell r="E1427" t="str">
            <v>Dutemple</v>
          </cell>
          <cell r="F1427" t="str">
            <v>St. Louis</v>
          </cell>
          <cell r="G1427" t="str">
            <v>Missouri</v>
          </cell>
        </row>
        <row r="1428">
          <cell r="C1428" t="str">
            <v>Chien-Hung</v>
          </cell>
          <cell r="D1428" t="str">
            <v>Brine</v>
          </cell>
          <cell r="E1428" t="str">
            <v>Lin</v>
          </cell>
          <cell r="F1428" t="str">
            <v>Wilton</v>
          </cell>
          <cell r="G1428" t="str">
            <v>Connecticut</v>
          </cell>
        </row>
        <row r="1429">
          <cell r="C1429" t="str">
            <v>Jeremy</v>
          </cell>
          <cell r="D1429" t="str">
            <v>R</v>
          </cell>
          <cell r="E1429" t="str">
            <v>Clear</v>
          </cell>
          <cell r="F1429" t="str">
            <v>Carlsbad</v>
          </cell>
          <cell r="G1429" t="str">
            <v>California</v>
          </cell>
        </row>
        <row r="1430">
          <cell r="C1430" t="str">
            <v>Mark</v>
          </cell>
          <cell r="D1430" t="str">
            <v/>
          </cell>
          <cell r="E1430" t="str">
            <v>Afdahl</v>
          </cell>
          <cell r="F1430" t="str">
            <v>Minneapolis</v>
          </cell>
          <cell r="G1430" t="str">
            <v>Minnesota</v>
          </cell>
        </row>
        <row r="1431">
          <cell r="C1431" t="str">
            <v>Richard</v>
          </cell>
          <cell r="D1431" t="str">
            <v>Ryan</v>
          </cell>
          <cell r="E1431" t="str">
            <v>Falls</v>
          </cell>
          <cell r="F1431" t="str">
            <v>Tioga</v>
          </cell>
          <cell r="G1431" t="str">
            <v>Texas</v>
          </cell>
        </row>
        <row r="1432">
          <cell r="C1432" t="str">
            <v>James</v>
          </cell>
          <cell r="D1432" t="str">
            <v>Sterling</v>
          </cell>
          <cell r="E1432" t="str">
            <v>Price</v>
          </cell>
          <cell r="F1432" t="str">
            <v>Brentwood</v>
          </cell>
          <cell r="G1432" t="str">
            <v>Tennessee</v>
          </cell>
        </row>
        <row r="1433">
          <cell r="C1433" t="str">
            <v>Rachel</v>
          </cell>
          <cell r="D1433" t="str">
            <v>Anne</v>
          </cell>
          <cell r="E1433" t="str">
            <v>Battah</v>
          </cell>
          <cell r="F1433" t="str">
            <v>Westerville</v>
          </cell>
          <cell r="G1433" t="str">
            <v>Ohio</v>
          </cell>
        </row>
        <row r="1434">
          <cell r="C1434" t="str">
            <v>Teena</v>
          </cell>
          <cell r="D1434" t="str">
            <v>M</v>
          </cell>
          <cell r="E1434" t="str">
            <v>Sarkissian</v>
          </cell>
          <cell r="F1434" t="str">
            <v>Spring Valley</v>
          </cell>
          <cell r="G1434" t="str">
            <v>California</v>
          </cell>
        </row>
        <row r="1435">
          <cell r="C1435" t="str">
            <v>Julie</v>
          </cell>
          <cell r="D1435" t="str">
            <v>M.</v>
          </cell>
          <cell r="E1435" t="str">
            <v>Ferguson</v>
          </cell>
          <cell r="F1435" t="str">
            <v>Austin</v>
          </cell>
          <cell r="G1435" t="str">
            <v>Texas</v>
          </cell>
        </row>
        <row r="1436">
          <cell r="C1436" t="str">
            <v>Alice</v>
          </cell>
          <cell r="D1436" t="str">
            <v>C.</v>
          </cell>
          <cell r="E1436" t="str">
            <v>Hicks</v>
          </cell>
          <cell r="F1436" t="str">
            <v>Cornelius</v>
          </cell>
          <cell r="G1436" t="str">
            <v>North Carolina</v>
          </cell>
        </row>
        <row r="1437">
          <cell r="C1437" t="str">
            <v>Michael</v>
          </cell>
          <cell r="D1437" t="str">
            <v/>
          </cell>
          <cell r="E1437" t="str">
            <v>Bologna</v>
          </cell>
          <cell r="F1437" t="str">
            <v>Houston</v>
          </cell>
          <cell r="G1437" t="str">
            <v>Texas</v>
          </cell>
        </row>
        <row r="1438">
          <cell r="C1438" t="str">
            <v>Laura</v>
          </cell>
          <cell r="D1438" t="str">
            <v>J.</v>
          </cell>
          <cell r="E1438" t="str">
            <v>Lane</v>
          </cell>
          <cell r="F1438" t="str">
            <v>Frisco</v>
          </cell>
          <cell r="G1438" t="str">
            <v>Texas</v>
          </cell>
        </row>
        <row r="1439">
          <cell r="C1439" t="str">
            <v>Clint</v>
          </cell>
          <cell r="D1439" t="str">
            <v>A.</v>
          </cell>
          <cell r="E1439" t="str">
            <v>Blankenship</v>
          </cell>
          <cell r="F1439" t="str">
            <v>Independence</v>
          </cell>
          <cell r="G1439" t="str">
            <v>Missouri</v>
          </cell>
        </row>
        <row r="1440">
          <cell r="C1440" t="str">
            <v>Jason</v>
          </cell>
          <cell r="D1440" t="str">
            <v/>
          </cell>
          <cell r="E1440" t="str">
            <v>Fine</v>
          </cell>
          <cell r="F1440" t="str">
            <v>Mount Laurel</v>
          </cell>
          <cell r="G1440" t="str">
            <v>New Jersey</v>
          </cell>
        </row>
        <row r="1441">
          <cell r="C1441" t="str">
            <v>James</v>
          </cell>
          <cell r="D1441" t="str">
            <v>R.</v>
          </cell>
          <cell r="E1441" t="str">
            <v>Clark</v>
          </cell>
          <cell r="F1441" t="str">
            <v>Chatham</v>
          </cell>
          <cell r="G1441" t="str">
            <v>New Jersey</v>
          </cell>
        </row>
        <row r="1442">
          <cell r="C1442" t="str">
            <v>Bassett</v>
          </cell>
          <cell r="D1442" t="str">
            <v/>
          </cell>
          <cell r="E1442" t="str">
            <v>Paul</v>
          </cell>
          <cell r="F1442" t="str">
            <v>Madison</v>
          </cell>
          <cell r="G1442" t="str">
            <v>Wisconsin</v>
          </cell>
        </row>
        <row r="1443">
          <cell r="C1443" t="str">
            <v>Yubo</v>
          </cell>
          <cell r="D1443" t="str">
            <v/>
          </cell>
          <cell r="E1443" t="str">
            <v>Qiu</v>
          </cell>
          <cell r="F1443" t="str">
            <v>Marietta</v>
          </cell>
          <cell r="G1443" t="str">
            <v>Georgia</v>
          </cell>
        </row>
        <row r="1444">
          <cell r="C1444" t="str">
            <v>Brian</v>
          </cell>
          <cell r="D1444" t="str">
            <v>Dale</v>
          </cell>
          <cell r="E1444" t="str">
            <v>Zange</v>
          </cell>
          <cell r="F1444" t="str">
            <v>St. Charles</v>
          </cell>
          <cell r="G1444" t="str">
            <v>Illinois</v>
          </cell>
        </row>
        <row r="1445">
          <cell r="C1445" t="str">
            <v>Robert</v>
          </cell>
          <cell r="D1445" t="str">
            <v>A.</v>
          </cell>
          <cell r="E1445" t="str">
            <v>Kuftiak</v>
          </cell>
          <cell r="F1445" t="str">
            <v>Secaucus</v>
          </cell>
          <cell r="G1445" t="str">
            <v>New Jersey</v>
          </cell>
        </row>
        <row r="1446">
          <cell r="C1446" t="str">
            <v>Aldwin</v>
          </cell>
          <cell r="D1446" t="str">
            <v>P.</v>
          </cell>
          <cell r="E1446" t="str">
            <v>Frias</v>
          </cell>
          <cell r="F1446" t="str">
            <v>New York</v>
          </cell>
          <cell r="G1446" t="str">
            <v>New York</v>
          </cell>
        </row>
        <row r="1447">
          <cell r="C1447" t="str">
            <v>Margareth Elaine</v>
          </cell>
          <cell r="D1447" t="str">
            <v>E</v>
          </cell>
          <cell r="E1447" t="str">
            <v>Sarmiento</v>
          </cell>
          <cell r="F1447" t="str">
            <v>Fairfax</v>
          </cell>
          <cell r="G1447" t="str">
            <v>Virginia</v>
          </cell>
        </row>
        <row r="1448">
          <cell r="C1448" t="str">
            <v>Yuri</v>
          </cell>
          <cell r="D1448" t="str">
            <v/>
          </cell>
          <cell r="E1448" t="str">
            <v>Nisenzon</v>
          </cell>
          <cell r="F1448" t="str">
            <v xml:space="preserve">Manalapan                          </v>
          </cell>
          <cell r="G1448" t="str">
            <v>New Jersey</v>
          </cell>
        </row>
        <row r="1449">
          <cell r="C1449" t="str">
            <v>Jason</v>
          </cell>
          <cell r="D1449" t="str">
            <v/>
          </cell>
          <cell r="E1449" t="str">
            <v>Denton</v>
          </cell>
          <cell r="F1449" t="str">
            <v>Sutton</v>
          </cell>
          <cell r="G1449" t="str">
            <v>Massachusetts</v>
          </cell>
        </row>
        <row r="1450">
          <cell r="C1450" t="str">
            <v>Traci</v>
          </cell>
          <cell r="D1450" t="str">
            <v/>
          </cell>
          <cell r="E1450" t="str">
            <v>Christian</v>
          </cell>
          <cell r="F1450" t="str">
            <v>Overland Park</v>
          </cell>
          <cell r="G1450" t="str">
            <v>Kansas</v>
          </cell>
        </row>
        <row r="1451">
          <cell r="C1451" t="str">
            <v>NOEL</v>
          </cell>
          <cell r="D1451" t="str">
            <v>J.</v>
          </cell>
          <cell r="E1451" t="str">
            <v>THOMAS</v>
          </cell>
          <cell r="G1451" t="str">
            <v>New Jersey</v>
          </cell>
        </row>
        <row r="1452">
          <cell r="C1452" t="str">
            <v>Timothy</v>
          </cell>
          <cell r="D1452" t="str">
            <v>J.</v>
          </cell>
          <cell r="E1452" t="str">
            <v>Maxson</v>
          </cell>
          <cell r="F1452" t="str">
            <v>Fort Wayne</v>
          </cell>
          <cell r="G1452" t="str">
            <v>Indiana</v>
          </cell>
        </row>
        <row r="1453">
          <cell r="C1453" t="str">
            <v>Abednigo</v>
          </cell>
          <cell r="D1453" t="str">
            <v/>
          </cell>
          <cell r="E1453" t="str">
            <v>Sibanda</v>
          </cell>
          <cell r="F1453" t="str">
            <v>Princeton</v>
          </cell>
          <cell r="G1453" t="str">
            <v>Texas</v>
          </cell>
        </row>
        <row r="1454">
          <cell r="C1454" t="str">
            <v>Misty</v>
          </cell>
          <cell r="D1454" t="str">
            <v>Rose</v>
          </cell>
          <cell r="E1454" t="str">
            <v>Morris</v>
          </cell>
          <cell r="F1454" t="str">
            <v>Brookhaven</v>
          </cell>
          <cell r="G1454" t="str">
            <v>Georgia</v>
          </cell>
        </row>
        <row r="1455">
          <cell r="C1455" t="str">
            <v>Ladd</v>
          </cell>
          <cell r="D1455" t="str">
            <v>Erik</v>
          </cell>
          <cell r="E1455" t="str">
            <v>Preppernau</v>
          </cell>
          <cell r="F1455" t="str">
            <v>Portland</v>
          </cell>
          <cell r="G1455" t="str">
            <v>Oregon</v>
          </cell>
        </row>
        <row r="1456">
          <cell r="C1456" t="str">
            <v>Hsiao-Tung</v>
          </cell>
          <cell r="D1456" t="str">
            <v>S.</v>
          </cell>
          <cell r="E1456" t="str">
            <v>Leu</v>
          </cell>
          <cell r="F1456" t="str">
            <v>San Francisco</v>
          </cell>
          <cell r="G1456" t="str">
            <v>California</v>
          </cell>
        </row>
        <row r="1457">
          <cell r="C1457" t="str">
            <v>Shannon</v>
          </cell>
          <cell r="D1457" t="str">
            <v/>
          </cell>
          <cell r="E1457" t="str">
            <v>Eidson</v>
          </cell>
          <cell r="F1457" t="str">
            <v>Madison</v>
          </cell>
          <cell r="G1457" t="str">
            <v>Wisconsin</v>
          </cell>
        </row>
        <row r="1458">
          <cell r="C1458" t="str">
            <v>Heather</v>
          </cell>
          <cell r="D1458" t="str">
            <v>Rae</v>
          </cell>
          <cell r="E1458" t="str">
            <v>Brady</v>
          </cell>
          <cell r="F1458" t="str">
            <v>Bloomington</v>
          </cell>
          <cell r="G1458" t="str">
            <v>Illinois</v>
          </cell>
        </row>
        <row r="1459">
          <cell r="C1459" t="str">
            <v>Amy</v>
          </cell>
          <cell r="D1459" t="str">
            <v>Suzanne</v>
          </cell>
          <cell r="E1459" t="str">
            <v>Hatton</v>
          </cell>
          <cell r="F1459" t="str">
            <v>Humble</v>
          </cell>
          <cell r="G1459" t="str">
            <v>Texas</v>
          </cell>
        </row>
        <row r="1460">
          <cell r="C1460" t="str">
            <v>Michael</v>
          </cell>
          <cell r="D1460" t="str">
            <v>J</v>
          </cell>
          <cell r="E1460" t="str">
            <v>Noble</v>
          </cell>
          <cell r="F1460" t="str">
            <v>Chicago</v>
          </cell>
          <cell r="G1460" t="str">
            <v>Illinois</v>
          </cell>
        </row>
        <row r="1461">
          <cell r="C1461" t="str">
            <v>David</v>
          </cell>
          <cell r="D1461" t="str">
            <v/>
          </cell>
          <cell r="E1461" t="str">
            <v>Fournier</v>
          </cell>
          <cell r="F1461" t="str">
            <v>Sarasota</v>
          </cell>
          <cell r="G1461" t="str">
            <v>Florida</v>
          </cell>
        </row>
        <row r="1462">
          <cell r="C1462" t="str">
            <v>Carol</v>
          </cell>
          <cell r="D1462" t="str">
            <v>Minette</v>
          </cell>
          <cell r="E1462" t="str">
            <v>Hasday</v>
          </cell>
          <cell r="F1462" t="str">
            <v>Scarsdale</v>
          </cell>
          <cell r="G1462" t="str">
            <v>New York</v>
          </cell>
        </row>
        <row r="1463">
          <cell r="C1463" t="str">
            <v>James</v>
          </cell>
          <cell r="D1463" t="str">
            <v>Michael Andrew</v>
          </cell>
          <cell r="E1463" t="str">
            <v>Baughman</v>
          </cell>
          <cell r="F1463" t="str">
            <v>Alexandria</v>
          </cell>
          <cell r="G1463" t="str">
            <v>Virginia</v>
          </cell>
        </row>
        <row r="1464">
          <cell r="C1464" t="str">
            <v>Clyde</v>
          </cell>
          <cell r="D1464" t="str">
            <v>Michael</v>
          </cell>
          <cell r="E1464" t="str">
            <v>Nix</v>
          </cell>
          <cell r="F1464" t="str">
            <v>Franklin</v>
          </cell>
          <cell r="G1464" t="str">
            <v>Tennessee</v>
          </cell>
        </row>
        <row r="1465">
          <cell r="C1465" t="str">
            <v>Joseph</v>
          </cell>
          <cell r="D1465" t="str">
            <v>William</v>
          </cell>
          <cell r="E1465" t="str">
            <v>Litka</v>
          </cell>
          <cell r="F1465" t="str">
            <v>Chicago</v>
          </cell>
          <cell r="G1465" t="str">
            <v>Illinois</v>
          </cell>
        </row>
        <row r="1466">
          <cell r="C1466" t="str">
            <v>BRIAN</v>
          </cell>
          <cell r="D1466" t="str">
            <v>J.</v>
          </cell>
          <cell r="E1466" t="str">
            <v>WALKER</v>
          </cell>
          <cell r="F1466" t="str">
            <v>DALLAS</v>
          </cell>
          <cell r="G1466" t="str">
            <v>Texas</v>
          </cell>
        </row>
        <row r="1467">
          <cell r="C1467" t="str">
            <v>Wendy</v>
          </cell>
          <cell r="D1467" t="str">
            <v/>
          </cell>
          <cell r="E1467" t="str">
            <v>Ludbrook</v>
          </cell>
          <cell r="F1467" t="str">
            <v>Kirkwood</v>
          </cell>
          <cell r="G1467" t="str">
            <v>Missouri</v>
          </cell>
        </row>
        <row r="1468">
          <cell r="C1468" t="str">
            <v>Derek</v>
          </cell>
          <cell r="D1468" t="str">
            <v>A.</v>
          </cell>
          <cell r="E1468" t="str">
            <v>Scott</v>
          </cell>
          <cell r="F1468" t="str">
            <v>keller</v>
          </cell>
          <cell r="G1468" t="str">
            <v>Texas</v>
          </cell>
        </row>
        <row r="1469">
          <cell r="C1469" t="str">
            <v>HUNG-HSUN</v>
          </cell>
          <cell r="D1469" t="str">
            <v/>
          </cell>
          <cell r="E1469" t="str">
            <v>CHENG</v>
          </cell>
          <cell r="F1469" t="str">
            <v>Brea</v>
          </cell>
          <cell r="G1469" t="str">
            <v>California</v>
          </cell>
        </row>
        <row r="1470">
          <cell r="C1470" t="str">
            <v>Thomas</v>
          </cell>
          <cell r="D1470" t="str">
            <v>Michael</v>
          </cell>
          <cell r="E1470" t="str">
            <v>Skiavo</v>
          </cell>
          <cell r="F1470" t="str">
            <v>Washington</v>
          </cell>
          <cell r="G1470" t="str">
            <v>District of Columbia</v>
          </cell>
        </row>
        <row r="1471">
          <cell r="C1471" t="str">
            <v>Karen</v>
          </cell>
          <cell r="D1471" t="str">
            <v>J.</v>
          </cell>
          <cell r="E1471" t="str">
            <v>Kelly</v>
          </cell>
          <cell r="F1471" t="str">
            <v>Bridgewater</v>
          </cell>
          <cell r="G1471" t="str">
            <v>New Jersey</v>
          </cell>
        </row>
        <row r="1472">
          <cell r="C1472" t="str">
            <v>Chad</v>
          </cell>
          <cell r="D1472" t="str">
            <v/>
          </cell>
          <cell r="E1472" t="str">
            <v>Fix</v>
          </cell>
          <cell r="F1472" t="str">
            <v>Chicago</v>
          </cell>
          <cell r="G1472" t="str">
            <v>Illinois</v>
          </cell>
        </row>
        <row r="1473">
          <cell r="C1473" t="str">
            <v>Kenneth</v>
          </cell>
          <cell r="D1473" t="str">
            <v/>
          </cell>
          <cell r="E1473" t="str">
            <v>Chang</v>
          </cell>
          <cell r="F1473" t="str">
            <v>Menlo Park</v>
          </cell>
          <cell r="G1473" t="str">
            <v>California</v>
          </cell>
        </row>
        <row r="1474">
          <cell r="C1474" t="str">
            <v>Jason</v>
          </cell>
          <cell r="D1474" t="str">
            <v>H</v>
          </cell>
          <cell r="E1474" t="str">
            <v>Natof</v>
          </cell>
          <cell r="F1474" t="str">
            <v>Raleigh</v>
          </cell>
          <cell r="G1474" t="str">
            <v>North Carolina</v>
          </cell>
        </row>
        <row r="1475">
          <cell r="C1475" t="str">
            <v>CARRIE</v>
          </cell>
          <cell r="D1475" t="str">
            <v>JEAN</v>
          </cell>
          <cell r="E1475" t="str">
            <v>BAUMANN</v>
          </cell>
          <cell r="F1475" t="str">
            <v>PLEASANT PRAIRIE</v>
          </cell>
          <cell r="G1475" t="str">
            <v>Wisconsin</v>
          </cell>
        </row>
        <row r="1476">
          <cell r="C1476" t="str">
            <v>Teresa</v>
          </cell>
          <cell r="D1476" t="str">
            <v>M.</v>
          </cell>
          <cell r="E1476" t="str">
            <v>Medeiros</v>
          </cell>
          <cell r="F1476" t="str">
            <v>Milford</v>
          </cell>
          <cell r="G1476" t="str">
            <v>Massachusetts</v>
          </cell>
        </row>
        <row r="1477">
          <cell r="C1477" t="str">
            <v>Haugbro</v>
          </cell>
          <cell r="D1477" t="str">
            <v>D</v>
          </cell>
          <cell r="E1477" t="str">
            <v>Tina</v>
          </cell>
          <cell r="F1477" t="str">
            <v>Beaverton</v>
          </cell>
          <cell r="G1477" t="str">
            <v>Oregon</v>
          </cell>
        </row>
        <row r="1478">
          <cell r="C1478" t="str">
            <v>Misty</v>
          </cell>
          <cell r="D1478" t="str">
            <v>L.</v>
          </cell>
          <cell r="E1478" t="str">
            <v>Lam</v>
          </cell>
          <cell r="F1478" t="str">
            <v>Honolulu</v>
          </cell>
          <cell r="G1478" t="str">
            <v>Hawaii</v>
          </cell>
        </row>
        <row r="1479">
          <cell r="C1479" t="str">
            <v>Steven</v>
          </cell>
          <cell r="D1479" t="str">
            <v>Michael</v>
          </cell>
          <cell r="E1479" t="str">
            <v>Hastings</v>
          </cell>
          <cell r="F1479" t="str">
            <v>Seattle</v>
          </cell>
          <cell r="G1479" t="str">
            <v>Washington</v>
          </cell>
        </row>
        <row r="1480">
          <cell r="C1480" t="str">
            <v>ERIN</v>
          </cell>
          <cell r="D1480" t="str">
            <v>RENEE</v>
          </cell>
          <cell r="E1480" t="str">
            <v>SABO</v>
          </cell>
          <cell r="F1480" t="str">
            <v>GENEVA</v>
          </cell>
          <cell r="G1480" t="str">
            <v>Illinois</v>
          </cell>
        </row>
        <row r="1481">
          <cell r="C1481" t="str">
            <v>Patrick</v>
          </cell>
          <cell r="D1481" t="str">
            <v>Francis</v>
          </cell>
          <cell r="E1481" t="str">
            <v>Kinlaw</v>
          </cell>
          <cell r="F1481" t="str">
            <v>Raleigh</v>
          </cell>
          <cell r="G1481" t="str">
            <v>North Carolina</v>
          </cell>
        </row>
        <row r="1482">
          <cell r="C1482" t="str">
            <v>Timothy</v>
          </cell>
          <cell r="D1482" t="str">
            <v>C.</v>
          </cell>
          <cell r="E1482" t="str">
            <v>Lavender</v>
          </cell>
          <cell r="F1482" t="str">
            <v>Brentwood</v>
          </cell>
          <cell r="G1482" t="str">
            <v>Tennessee</v>
          </cell>
        </row>
        <row r="1483">
          <cell r="C1483" t="str">
            <v>Joleah</v>
          </cell>
          <cell r="D1483" t="str">
            <v>M</v>
          </cell>
          <cell r="E1483" t="str">
            <v>White</v>
          </cell>
          <cell r="F1483" t="str">
            <v>Marietta</v>
          </cell>
          <cell r="G1483" t="str">
            <v>Georgia</v>
          </cell>
        </row>
        <row r="1484">
          <cell r="C1484" t="str">
            <v>Daniel</v>
          </cell>
          <cell r="D1484" t="str">
            <v/>
          </cell>
          <cell r="E1484" t="str">
            <v>Balsam</v>
          </cell>
          <cell r="F1484" t="str">
            <v>Bergenfield</v>
          </cell>
          <cell r="G1484" t="str">
            <v>New Jersey</v>
          </cell>
        </row>
        <row r="1485">
          <cell r="C1485" t="str">
            <v>Nicole</v>
          </cell>
          <cell r="D1485" t="str">
            <v>Marie</v>
          </cell>
          <cell r="E1485" t="str">
            <v>Lambert</v>
          </cell>
          <cell r="F1485" t="str">
            <v>Bloomington</v>
          </cell>
          <cell r="G1485" t="str">
            <v>Illinois</v>
          </cell>
        </row>
        <row r="1486">
          <cell r="C1486" t="str">
            <v>Gregg</v>
          </cell>
          <cell r="D1486" t="str">
            <v>M</v>
          </cell>
          <cell r="E1486" t="str">
            <v>Burk</v>
          </cell>
          <cell r="F1486" t="str">
            <v>Oakland</v>
          </cell>
          <cell r="G1486" t="str">
            <v>California</v>
          </cell>
        </row>
        <row r="1487">
          <cell r="C1487" t="str">
            <v>Ena</v>
          </cell>
          <cell r="D1487" t="str">
            <v/>
          </cell>
          <cell r="E1487" t="str">
            <v>Zee</v>
          </cell>
          <cell r="F1487" t="str">
            <v>Jackson Heights</v>
          </cell>
          <cell r="G1487" t="str">
            <v>New York</v>
          </cell>
        </row>
        <row r="1488">
          <cell r="C1488" t="str">
            <v>Kenneth</v>
          </cell>
          <cell r="D1488" t="str">
            <v>Mack</v>
          </cell>
          <cell r="E1488" t="str">
            <v>Woodson, Jr.</v>
          </cell>
          <cell r="F1488" t="str">
            <v>Charleston</v>
          </cell>
          <cell r="G1488" t="str">
            <v>West Virginia</v>
          </cell>
        </row>
        <row r="1489">
          <cell r="C1489" t="str">
            <v>ERIC</v>
          </cell>
          <cell r="D1489" t="str">
            <v>STUART</v>
          </cell>
          <cell r="E1489" t="str">
            <v>FRIEDMAN</v>
          </cell>
          <cell r="F1489" t="str">
            <v>OAK PARK</v>
          </cell>
          <cell r="G1489" t="str">
            <v>Illinois</v>
          </cell>
        </row>
        <row r="1490">
          <cell r="C1490" t="str">
            <v>James</v>
          </cell>
          <cell r="D1490" t="str">
            <v>M.</v>
          </cell>
          <cell r="E1490" t="str">
            <v>Gannon Jr</v>
          </cell>
          <cell r="F1490" t="str">
            <v>Cave Creek</v>
          </cell>
          <cell r="G1490" t="str">
            <v>Arizona</v>
          </cell>
        </row>
        <row r="1491">
          <cell r="C1491" t="str">
            <v>Jonathan</v>
          </cell>
          <cell r="D1491" t="str">
            <v>E</v>
          </cell>
          <cell r="E1491" t="str">
            <v>Dobbs</v>
          </cell>
          <cell r="F1491" t="str">
            <v>Fort Wayne</v>
          </cell>
          <cell r="G1491" t="str">
            <v>Indiana</v>
          </cell>
        </row>
        <row r="1492">
          <cell r="C1492" t="str">
            <v>James</v>
          </cell>
          <cell r="D1492" t="str">
            <v>C</v>
          </cell>
          <cell r="E1492" t="str">
            <v>Blydenburgh</v>
          </cell>
          <cell r="F1492" t="str">
            <v>Stony Brook</v>
          </cell>
          <cell r="G1492" t="str">
            <v>New York</v>
          </cell>
        </row>
        <row r="1493">
          <cell r="C1493" t="str">
            <v>YAN</v>
          </cell>
          <cell r="D1493" t="str">
            <v/>
          </cell>
          <cell r="E1493" t="str">
            <v>YANG</v>
          </cell>
          <cell r="F1493" t="str">
            <v>CHICAGO</v>
          </cell>
          <cell r="G1493" t="str">
            <v>Illinois</v>
          </cell>
        </row>
        <row r="1494">
          <cell r="C1494" t="str">
            <v>Lina</v>
          </cell>
          <cell r="D1494" t="str">
            <v/>
          </cell>
          <cell r="E1494" t="str">
            <v>Wei</v>
          </cell>
          <cell r="F1494" t="str">
            <v>Dallas</v>
          </cell>
          <cell r="G1494" t="str">
            <v>Texas</v>
          </cell>
        </row>
        <row r="1495">
          <cell r="C1495" t="str">
            <v>Tanya</v>
          </cell>
          <cell r="D1495" t="str">
            <v>L.</v>
          </cell>
          <cell r="E1495" t="str">
            <v>Rizzuto</v>
          </cell>
          <cell r="F1495" t="str">
            <v>New York</v>
          </cell>
          <cell r="G1495" t="str">
            <v>New York</v>
          </cell>
        </row>
        <row r="1496">
          <cell r="C1496" t="str">
            <v>RON</v>
          </cell>
          <cell r="D1496" t="str">
            <v>JAY</v>
          </cell>
          <cell r="E1496" t="str">
            <v>SOLUM</v>
          </cell>
          <cell r="F1496" t="str">
            <v>LINCOLNSHIRE</v>
          </cell>
          <cell r="G1496" t="str">
            <v>Illinois</v>
          </cell>
        </row>
        <row r="1497">
          <cell r="C1497" t="str">
            <v>Edward</v>
          </cell>
          <cell r="D1497" t="str">
            <v>John</v>
          </cell>
          <cell r="E1497" t="str">
            <v>Koebel</v>
          </cell>
          <cell r="F1497" t="str">
            <v>Kennesaw</v>
          </cell>
          <cell r="G1497" t="str">
            <v>Georgia</v>
          </cell>
        </row>
        <row r="1498">
          <cell r="C1498" t="str">
            <v>Scott</v>
          </cell>
          <cell r="D1498" t="str">
            <v>R.</v>
          </cell>
          <cell r="E1498" t="str">
            <v>Greeno</v>
          </cell>
          <cell r="F1498" t="str">
            <v>Glen Ellyn</v>
          </cell>
          <cell r="G1498" t="str">
            <v>Illinois</v>
          </cell>
        </row>
        <row r="1499">
          <cell r="C1499" t="str">
            <v>Bethany</v>
          </cell>
          <cell r="D1499" t="str">
            <v/>
          </cell>
          <cell r="E1499" t="str">
            <v>Welter</v>
          </cell>
          <cell r="F1499" t="str">
            <v>Golden Valley</v>
          </cell>
          <cell r="G1499" t="str">
            <v>Minnesota</v>
          </cell>
        </row>
        <row r="1500">
          <cell r="C1500" t="str">
            <v>Jennifer</v>
          </cell>
          <cell r="D1500" t="str">
            <v>A.</v>
          </cell>
          <cell r="E1500" t="str">
            <v>Della Pietra</v>
          </cell>
          <cell r="F1500" t="str">
            <v>Fort Washington</v>
          </cell>
          <cell r="G1500" t="str">
            <v>Pennsylvania</v>
          </cell>
        </row>
        <row r="1501">
          <cell r="C1501" t="str">
            <v>Donald</v>
          </cell>
          <cell r="D1501" t="str">
            <v>H.</v>
          </cell>
          <cell r="E1501" t="str">
            <v>Dowdy III</v>
          </cell>
          <cell r="F1501" t="str">
            <v>Pittsburgh</v>
          </cell>
          <cell r="G1501" t="str">
            <v>Pennsylvania</v>
          </cell>
        </row>
        <row r="1502">
          <cell r="C1502" t="str">
            <v>Eric</v>
          </cell>
          <cell r="D1502" t="str">
            <v/>
          </cell>
          <cell r="E1502" t="str">
            <v>Brust</v>
          </cell>
          <cell r="F1502" t="str">
            <v>Parrish</v>
          </cell>
          <cell r="G1502" t="str">
            <v>Florida</v>
          </cell>
        </row>
        <row r="1503">
          <cell r="C1503" t="str">
            <v>Nola</v>
          </cell>
          <cell r="D1503" t="str">
            <v>Rhea</v>
          </cell>
          <cell r="E1503" t="str">
            <v>Misthos</v>
          </cell>
          <cell r="F1503" t="str">
            <v>Houston</v>
          </cell>
          <cell r="G1503" t="str">
            <v>Texas</v>
          </cell>
        </row>
        <row r="1504">
          <cell r="C1504" t="str">
            <v>Michael</v>
          </cell>
          <cell r="D1504" t="str">
            <v>Ronald</v>
          </cell>
          <cell r="E1504" t="str">
            <v>Brown</v>
          </cell>
          <cell r="F1504" t="str">
            <v>Johnston</v>
          </cell>
          <cell r="G1504" t="str">
            <v>Iowa</v>
          </cell>
        </row>
        <row r="1505">
          <cell r="C1505" t="str">
            <v>Joseph</v>
          </cell>
          <cell r="D1505" t="str">
            <v>Pace</v>
          </cell>
          <cell r="E1505" t="str">
            <v>Newton</v>
          </cell>
          <cell r="F1505" t="str">
            <v>Irving</v>
          </cell>
          <cell r="G1505" t="str">
            <v>Texas</v>
          </cell>
        </row>
        <row r="1506">
          <cell r="C1506" t="str">
            <v>Balvinder</v>
          </cell>
          <cell r="D1506" t="str">
            <v>Singh</v>
          </cell>
          <cell r="E1506" t="str">
            <v>Pasricha</v>
          </cell>
          <cell r="F1506" t="str">
            <v>Franklin</v>
          </cell>
          <cell r="G1506" t="str">
            <v>Massachusetts</v>
          </cell>
        </row>
        <row r="1507">
          <cell r="C1507" t="str">
            <v>Jess</v>
          </cell>
          <cell r="D1507" t="str">
            <v>C.</v>
          </cell>
          <cell r="E1507" t="str">
            <v>McGrath</v>
          </cell>
          <cell r="F1507" t="str">
            <v>New York</v>
          </cell>
          <cell r="G1507" t="str">
            <v>New York</v>
          </cell>
        </row>
        <row r="1508">
          <cell r="C1508" t="str">
            <v>Aaron</v>
          </cell>
          <cell r="D1508" t="str">
            <v/>
          </cell>
          <cell r="E1508" t="str">
            <v>Korthas</v>
          </cell>
          <cell r="F1508" t="str">
            <v>Trophy Club</v>
          </cell>
          <cell r="G1508" t="str">
            <v>Texas</v>
          </cell>
        </row>
        <row r="1509">
          <cell r="C1509" t="str">
            <v>Clifford</v>
          </cell>
          <cell r="D1509" t="str">
            <v>Joseph</v>
          </cell>
          <cell r="E1509" t="str">
            <v>Woodhall</v>
          </cell>
          <cell r="F1509" t="str">
            <v>Houston</v>
          </cell>
          <cell r="G1509" t="str">
            <v>Tennessee</v>
          </cell>
        </row>
        <row r="1510">
          <cell r="C1510" t="str">
            <v>Frank</v>
          </cell>
          <cell r="D1510" t="str">
            <v>B.</v>
          </cell>
          <cell r="E1510" t="str">
            <v>Gallagher</v>
          </cell>
          <cell r="F1510" t="str">
            <v>Fairfield</v>
          </cell>
          <cell r="G1510" t="str">
            <v>New Jersey</v>
          </cell>
        </row>
        <row r="1511">
          <cell r="C1511" t="str">
            <v>Thomas</v>
          </cell>
          <cell r="D1511" t="str">
            <v/>
          </cell>
          <cell r="E1511" t="str">
            <v>Drake</v>
          </cell>
          <cell r="F1511" t="str">
            <v>Arlington</v>
          </cell>
          <cell r="G1511" t="str">
            <v>Virginia</v>
          </cell>
        </row>
        <row r="1512">
          <cell r="C1512" t="str">
            <v>TAO</v>
          </cell>
          <cell r="D1512" t="str">
            <v/>
          </cell>
          <cell r="E1512" t="str">
            <v>WANG</v>
          </cell>
          <cell r="F1512" t="str">
            <v>ALBANY</v>
          </cell>
          <cell r="G1512" t="str">
            <v>California</v>
          </cell>
        </row>
        <row r="1513">
          <cell r="C1513" t="str">
            <v>Sherry</v>
          </cell>
          <cell r="D1513" t="str">
            <v>A</v>
          </cell>
          <cell r="E1513" t="str">
            <v>Labute</v>
          </cell>
          <cell r="F1513" t="str">
            <v>Southfield</v>
          </cell>
          <cell r="G1513" t="str">
            <v>Michigan</v>
          </cell>
        </row>
        <row r="1514">
          <cell r="C1514" t="str">
            <v>Todd</v>
          </cell>
          <cell r="D1514" t="str">
            <v>Allen</v>
          </cell>
          <cell r="E1514" t="str">
            <v>Schroeder</v>
          </cell>
          <cell r="F1514" t="str">
            <v>Aurora</v>
          </cell>
          <cell r="G1514" t="str">
            <v>Illinois</v>
          </cell>
        </row>
        <row r="1515">
          <cell r="C1515" t="str">
            <v>CINDY</v>
          </cell>
          <cell r="D1515" t="str">
            <v>L.</v>
          </cell>
          <cell r="E1515" t="str">
            <v>MCDONALD</v>
          </cell>
          <cell r="F1515" t="str">
            <v>LAVALLETTE</v>
          </cell>
          <cell r="G1515" t="str">
            <v>New Jersey</v>
          </cell>
        </row>
        <row r="1516">
          <cell r="C1516" t="str">
            <v>Ronald</v>
          </cell>
          <cell r="D1516" t="str">
            <v>Thomas</v>
          </cell>
          <cell r="E1516" t="str">
            <v>Cozzolino</v>
          </cell>
          <cell r="F1516" t="str">
            <v>Chicago</v>
          </cell>
          <cell r="G1516" t="str">
            <v>Illinois</v>
          </cell>
        </row>
        <row r="1517">
          <cell r="C1517" t="str">
            <v>Michael</v>
          </cell>
          <cell r="D1517" t="str">
            <v>J.</v>
          </cell>
          <cell r="E1517" t="str">
            <v>Born</v>
          </cell>
          <cell r="F1517" t="str">
            <v>Bloomington</v>
          </cell>
          <cell r="G1517" t="str">
            <v>Minnesota</v>
          </cell>
        </row>
        <row r="1518">
          <cell r="C1518" t="str">
            <v>Jennifer</v>
          </cell>
          <cell r="D1518" t="str">
            <v>L.</v>
          </cell>
          <cell r="E1518" t="str">
            <v>Greenwell</v>
          </cell>
          <cell r="F1518" t="str">
            <v>Chicago</v>
          </cell>
          <cell r="G1518" t="str">
            <v>Illinois</v>
          </cell>
        </row>
        <row r="1519">
          <cell r="C1519" t="str">
            <v>Frank</v>
          </cell>
          <cell r="D1519" t="str">
            <v/>
          </cell>
          <cell r="E1519" t="str">
            <v>Santasiero</v>
          </cell>
          <cell r="F1519" t="str">
            <v>Franklin Lakes</v>
          </cell>
          <cell r="G1519" t="str">
            <v>New Jersey</v>
          </cell>
        </row>
        <row r="1520">
          <cell r="C1520" t="str">
            <v>Daniel</v>
          </cell>
          <cell r="D1520" t="str">
            <v>M</v>
          </cell>
          <cell r="E1520" t="str">
            <v>Seckar</v>
          </cell>
          <cell r="F1520" t="str">
            <v>Pittsburgh</v>
          </cell>
          <cell r="G1520" t="str">
            <v>Pennsylvania</v>
          </cell>
        </row>
        <row r="1521">
          <cell r="C1521" t="str">
            <v>William</v>
          </cell>
          <cell r="D1521" t="str">
            <v>H.</v>
          </cell>
          <cell r="E1521" t="str">
            <v>Stuart</v>
          </cell>
          <cell r="F1521" t="str">
            <v>Syracuse</v>
          </cell>
          <cell r="G1521" t="str">
            <v>New York</v>
          </cell>
        </row>
        <row r="1522">
          <cell r="C1522" t="str">
            <v>Mary</v>
          </cell>
          <cell r="D1522" t="str">
            <v>L.</v>
          </cell>
          <cell r="E1522" t="str">
            <v>Rose</v>
          </cell>
          <cell r="F1522" t="str">
            <v>Southfield</v>
          </cell>
          <cell r="G1522" t="str">
            <v>Michigan</v>
          </cell>
        </row>
        <row r="1523">
          <cell r="C1523" t="str">
            <v>Cynthia</v>
          </cell>
          <cell r="D1523" t="str">
            <v/>
          </cell>
          <cell r="E1523" t="str">
            <v>Travia</v>
          </cell>
          <cell r="F1523" t="str">
            <v>Washington</v>
          </cell>
          <cell r="G1523" t="str">
            <v>District of Columbia</v>
          </cell>
        </row>
        <row r="1524">
          <cell r="C1524" t="str">
            <v>JOY</v>
          </cell>
          <cell r="D1524" t="str">
            <v>L.</v>
          </cell>
          <cell r="E1524" t="str">
            <v>FERGUSON</v>
          </cell>
          <cell r="F1524" t="str">
            <v>ROSWELL</v>
          </cell>
          <cell r="G1524" t="str">
            <v>Georgia</v>
          </cell>
        </row>
        <row r="1525">
          <cell r="C1525" t="str">
            <v>Amy</v>
          </cell>
          <cell r="D1525" t="str">
            <v>E</v>
          </cell>
          <cell r="E1525" t="str">
            <v>Kemp</v>
          </cell>
          <cell r="F1525" t="str">
            <v>Syracuse</v>
          </cell>
          <cell r="G1525" t="str">
            <v>New York</v>
          </cell>
        </row>
        <row r="1526">
          <cell r="C1526" t="str">
            <v>Barbara</v>
          </cell>
          <cell r="D1526" t="str">
            <v>Stock</v>
          </cell>
          <cell r="E1526" t="str">
            <v>Coletta</v>
          </cell>
          <cell r="F1526" t="str">
            <v>Denver</v>
          </cell>
          <cell r="G1526" t="str">
            <v>Colorado</v>
          </cell>
        </row>
        <row r="1527">
          <cell r="C1527" t="str">
            <v>AARON</v>
          </cell>
          <cell r="D1527" t="str">
            <v>L</v>
          </cell>
          <cell r="E1527" t="str">
            <v>SENS</v>
          </cell>
          <cell r="F1527" t="str">
            <v>KENOSHA</v>
          </cell>
          <cell r="G1527" t="str">
            <v>Wisconsin</v>
          </cell>
        </row>
        <row r="1528">
          <cell r="C1528" t="str">
            <v>Emma</v>
          </cell>
          <cell r="D1528" t="str">
            <v/>
          </cell>
          <cell r="E1528" t="str">
            <v>Tse</v>
          </cell>
          <cell r="F1528" t="str">
            <v>Newport Beach</v>
          </cell>
          <cell r="G1528" t="str">
            <v>California</v>
          </cell>
        </row>
        <row r="1529">
          <cell r="C1529" t="str">
            <v>SALVADOR</v>
          </cell>
          <cell r="D1529" t="str">
            <v/>
          </cell>
          <cell r="E1529" t="str">
            <v>NAKAR</v>
          </cell>
          <cell r="F1529" t="str">
            <v>JERSEY CITY</v>
          </cell>
          <cell r="G1529" t="str">
            <v>New Jersey</v>
          </cell>
        </row>
        <row r="1530">
          <cell r="C1530" t="str">
            <v>Ryan</v>
          </cell>
          <cell r="D1530" t="str">
            <v>Edward</v>
          </cell>
          <cell r="E1530" t="str">
            <v>Gould</v>
          </cell>
          <cell r="F1530" t="str">
            <v>Bonney Lake</v>
          </cell>
          <cell r="G1530" t="str">
            <v>Washington</v>
          </cell>
        </row>
        <row r="1531">
          <cell r="C1531" t="str">
            <v>Elena</v>
          </cell>
          <cell r="D1531" t="str">
            <v>V.</v>
          </cell>
          <cell r="E1531" t="str">
            <v>Black</v>
          </cell>
          <cell r="F1531" t="str">
            <v>Chicago</v>
          </cell>
          <cell r="G1531" t="str">
            <v>Illinois</v>
          </cell>
        </row>
        <row r="1532">
          <cell r="C1532" t="str">
            <v>Prakash</v>
          </cell>
          <cell r="D1532" t="str">
            <v/>
          </cell>
          <cell r="E1532" t="str">
            <v>Sankaran</v>
          </cell>
          <cell r="F1532" t="str">
            <v>New York</v>
          </cell>
          <cell r="G1532" t="str">
            <v>New York</v>
          </cell>
        </row>
        <row r="1533">
          <cell r="C1533" t="str">
            <v>Michael</v>
          </cell>
          <cell r="D1533" t="str">
            <v>J.</v>
          </cell>
          <cell r="E1533" t="str">
            <v>Gagliardi</v>
          </cell>
          <cell r="F1533" t="str">
            <v>Wellesley</v>
          </cell>
          <cell r="G1533" t="str">
            <v>Massachusetts</v>
          </cell>
        </row>
        <row r="1534">
          <cell r="C1534" t="str">
            <v>Julia</v>
          </cell>
          <cell r="D1534" t="str">
            <v/>
          </cell>
          <cell r="E1534" t="str">
            <v>Chernyak</v>
          </cell>
          <cell r="F1534" t="str">
            <v>Solon</v>
          </cell>
          <cell r="G1534" t="str">
            <v>Ohio</v>
          </cell>
        </row>
        <row r="1535">
          <cell r="C1535" t="str">
            <v>Rebecca</v>
          </cell>
          <cell r="D1535" t="str">
            <v>Joyce</v>
          </cell>
          <cell r="E1535" t="str">
            <v>Brown</v>
          </cell>
          <cell r="F1535" t="str">
            <v>Arnold</v>
          </cell>
          <cell r="G1535" t="str">
            <v>Missouri</v>
          </cell>
        </row>
        <row r="1536">
          <cell r="C1536" t="str">
            <v>Jonathan</v>
          </cell>
          <cell r="D1536" t="str">
            <v>J.</v>
          </cell>
          <cell r="E1536" t="str">
            <v>Price</v>
          </cell>
          <cell r="F1536" t="str">
            <v>Minneapolis</v>
          </cell>
          <cell r="G1536" t="str">
            <v>Minnesota</v>
          </cell>
        </row>
        <row r="1537">
          <cell r="C1537" t="str">
            <v>Kenneth</v>
          </cell>
          <cell r="D1537" t="str">
            <v>C</v>
          </cell>
          <cell r="E1537" t="str">
            <v>Payne</v>
          </cell>
          <cell r="F1537" t="str">
            <v>Tampa</v>
          </cell>
          <cell r="G1537" t="str">
            <v>Florida</v>
          </cell>
        </row>
        <row r="1538">
          <cell r="C1538" t="str">
            <v>Kelly</v>
          </cell>
          <cell r="D1538" t="str">
            <v>B.</v>
          </cell>
          <cell r="E1538" t="str">
            <v>Lappin</v>
          </cell>
          <cell r="F1538" t="str">
            <v>Wayland</v>
          </cell>
          <cell r="G1538" t="str">
            <v>Massachusetts</v>
          </cell>
        </row>
        <row r="1539">
          <cell r="C1539" t="str">
            <v>Jennifer</v>
          </cell>
          <cell r="D1539" t="str">
            <v>Ann</v>
          </cell>
          <cell r="E1539" t="str">
            <v>Moore</v>
          </cell>
          <cell r="F1539" t="str">
            <v>Westerville</v>
          </cell>
          <cell r="G1539" t="str">
            <v>Ohio</v>
          </cell>
        </row>
        <row r="1540">
          <cell r="C1540" t="str">
            <v>Deanna</v>
          </cell>
          <cell r="D1540" t="str">
            <v/>
          </cell>
          <cell r="E1540" t="str">
            <v>Gee</v>
          </cell>
          <cell r="F1540" t="str">
            <v>Temple City</v>
          </cell>
          <cell r="G1540" t="str">
            <v>California</v>
          </cell>
        </row>
        <row r="1541">
          <cell r="C1541" t="str">
            <v>Anna</v>
          </cell>
          <cell r="D1541" t="str">
            <v>Marie</v>
          </cell>
          <cell r="E1541" t="str">
            <v>Mitchell</v>
          </cell>
          <cell r="F1541" t="str">
            <v>Evanston</v>
          </cell>
          <cell r="G1541" t="str">
            <v>Illinois</v>
          </cell>
        </row>
        <row r="1542">
          <cell r="C1542" t="str">
            <v>Esther</v>
          </cell>
          <cell r="D1542" t="str">
            <v>A.</v>
          </cell>
          <cell r="E1542" t="str">
            <v>Driessen-Redmond</v>
          </cell>
          <cell r="F1542" t="str">
            <v>Philadelphia</v>
          </cell>
          <cell r="G1542" t="str">
            <v>Pennsylvania</v>
          </cell>
        </row>
        <row r="1543">
          <cell r="C1543" t="str">
            <v>ROBERT</v>
          </cell>
          <cell r="D1543" t="str">
            <v>ANDREW</v>
          </cell>
          <cell r="E1543" t="str">
            <v>LOVE, III</v>
          </cell>
          <cell r="F1543" t="str">
            <v>CHARLOTTE</v>
          </cell>
          <cell r="G1543" t="str">
            <v>North Carolina</v>
          </cell>
        </row>
        <row r="1544">
          <cell r="C1544" t="str">
            <v>Ronald</v>
          </cell>
          <cell r="D1544" t="str">
            <v/>
          </cell>
          <cell r="E1544" t="str">
            <v>Frank</v>
          </cell>
          <cell r="F1544" t="str">
            <v>New York</v>
          </cell>
          <cell r="G1544" t="str">
            <v>New York</v>
          </cell>
        </row>
        <row r="1545">
          <cell r="C1545" t="str">
            <v>Stefan</v>
          </cell>
          <cell r="D1545" t="str">
            <v/>
          </cell>
          <cell r="E1545" t="str">
            <v>Mihaylov</v>
          </cell>
          <cell r="F1545" t="str">
            <v>Lafayette</v>
          </cell>
          <cell r="G1545" t="str">
            <v>California</v>
          </cell>
        </row>
        <row r="1546">
          <cell r="C1546" t="str">
            <v>GILLIAN</v>
          </cell>
          <cell r="D1546" t="str">
            <v/>
          </cell>
          <cell r="E1546" t="str">
            <v>NICOLETTA</v>
          </cell>
          <cell r="F1546" t="str">
            <v>ODESSA</v>
          </cell>
          <cell r="G1546" t="str">
            <v>Florida</v>
          </cell>
        </row>
        <row r="1547">
          <cell r="C1547" t="str">
            <v>David</v>
          </cell>
          <cell r="D1547" t="str">
            <v>James</v>
          </cell>
          <cell r="E1547" t="str">
            <v>Woelfel</v>
          </cell>
          <cell r="F1547" t="str">
            <v>Mars</v>
          </cell>
          <cell r="G1547" t="str">
            <v>Pennsylvania</v>
          </cell>
        </row>
        <row r="1548">
          <cell r="C1548" t="str">
            <v>Gail</v>
          </cell>
          <cell r="D1548" t="str">
            <v/>
          </cell>
          <cell r="E1548" t="str">
            <v>Steward</v>
          </cell>
          <cell r="F1548" t="str">
            <v>Cleveland</v>
          </cell>
          <cell r="G1548" t="str">
            <v>Ohio</v>
          </cell>
        </row>
        <row r="1549">
          <cell r="C1549" t="str">
            <v>JULIE</v>
          </cell>
          <cell r="D1549" t="str">
            <v>LYNN</v>
          </cell>
          <cell r="E1549" t="str">
            <v>SOLUM</v>
          </cell>
          <cell r="F1549" t="str">
            <v>LINCOLNSHIRE</v>
          </cell>
          <cell r="G1549" t="str">
            <v>Illinois</v>
          </cell>
        </row>
        <row r="1550">
          <cell r="C1550" t="str">
            <v>Andrea</v>
          </cell>
          <cell r="D1550" t="str">
            <v>L.</v>
          </cell>
          <cell r="E1550" t="str">
            <v>Fleser</v>
          </cell>
          <cell r="F1550" t="str">
            <v>Southfield</v>
          </cell>
          <cell r="G1550" t="str">
            <v>Michigan</v>
          </cell>
        </row>
        <row r="1551">
          <cell r="C1551" t="str">
            <v>ANITA</v>
          </cell>
          <cell r="D1551" t="str">
            <v>SINGH</v>
          </cell>
          <cell r="E1551" t="str">
            <v>JUNEJA</v>
          </cell>
          <cell r="F1551" t="str">
            <v>WESTLAKE VILLAGE</v>
          </cell>
          <cell r="G1551" t="str">
            <v>California</v>
          </cell>
        </row>
        <row r="1552">
          <cell r="C1552" t="str">
            <v>MICHAEL</v>
          </cell>
          <cell r="D1552" t="str">
            <v>J.</v>
          </cell>
          <cell r="E1552" t="str">
            <v>GIBBONS</v>
          </cell>
          <cell r="F1552" t="str">
            <v>VERNON HILLS</v>
          </cell>
          <cell r="G1552" t="str">
            <v>Illinois</v>
          </cell>
        </row>
        <row r="1553">
          <cell r="C1553" t="str">
            <v>BENJAMIN</v>
          </cell>
          <cell r="D1553" t="str">
            <v>R</v>
          </cell>
          <cell r="E1553" t="str">
            <v>BERGESON</v>
          </cell>
          <cell r="F1553" t="str">
            <v>WAXHAW</v>
          </cell>
          <cell r="G1553" t="str">
            <v>North Carolina</v>
          </cell>
        </row>
        <row r="1554">
          <cell r="C1554" t="str">
            <v>judith</v>
          </cell>
          <cell r="D1554" t="str">
            <v/>
          </cell>
          <cell r="E1554" t="str">
            <v>goodstein</v>
          </cell>
          <cell r="F1554" t="str">
            <v>washington</v>
          </cell>
          <cell r="G1554" t="str">
            <v>District of Columbia</v>
          </cell>
        </row>
        <row r="1555">
          <cell r="C1555" t="str">
            <v>Jennifer</v>
          </cell>
          <cell r="D1555" t="str">
            <v>L</v>
          </cell>
          <cell r="E1555" t="str">
            <v>Grant</v>
          </cell>
          <cell r="F1555" t="str">
            <v>Deer Park</v>
          </cell>
          <cell r="G1555" t="str">
            <v>Texas</v>
          </cell>
        </row>
        <row r="1556">
          <cell r="C1556" t="str">
            <v>Qian</v>
          </cell>
          <cell r="D1556" t="str">
            <v/>
          </cell>
          <cell r="E1556" t="str">
            <v>Magee</v>
          </cell>
          <cell r="F1556" t="str">
            <v>Alexandria</v>
          </cell>
          <cell r="G1556" t="str">
            <v>Virginia</v>
          </cell>
        </row>
        <row r="1557">
          <cell r="C1557" t="str">
            <v>Kelly</v>
          </cell>
          <cell r="D1557" t="str">
            <v>Lynn</v>
          </cell>
          <cell r="E1557" t="str">
            <v>Adams</v>
          </cell>
          <cell r="F1557" t="str">
            <v>Oak Ridge</v>
          </cell>
          <cell r="G1557" t="str">
            <v>North Carolina</v>
          </cell>
        </row>
        <row r="1558">
          <cell r="C1558" t="str">
            <v>Alireza</v>
          </cell>
          <cell r="D1558" t="str">
            <v>M</v>
          </cell>
          <cell r="E1558" t="str">
            <v>Gharagozlou</v>
          </cell>
          <cell r="F1558" t="str">
            <v>West Hollywood</v>
          </cell>
          <cell r="G1558" t="str">
            <v>California</v>
          </cell>
        </row>
        <row r="1559">
          <cell r="C1559" t="str">
            <v>Zorast</v>
          </cell>
          <cell r="D1559" t="str">
            <v/>
          </cell>
          <cell r="E1559" t="str">
            <v>Wadia</v>
          </cell>
          <cell r="F1559" t="str">
            <v>Forest Hills</v>
          </cell>
          <cell r="G1559" t="str">
            <v>New York</v>
          </cell>
        </row>
        <row r="1560">
          <cell r="C1560" t="str">
            <v>Anthony</v>
          </cell>
          <cell r="D1560" t="str">
            <v/>
          </cell>
          <cell r="E1560" t="str">
            <v>Davis</v>
          </cell>
          <cell r="F1560" t="str">
            <v>Cary</v>
          </cell>
          <cell r="G1560" t="str">
            <v>North Carolina</v>
          </cell>
        </row>
        <row r="1561">
          <cell r="C1561" t="str">
            <v>Susan</v>
          </cell>
          <cell r="D1561" t="str">
            <v>Lynn</v>
          </cell>
          <cell r="E1561" t="str">
            <v>Boyle</v>
          </cell>
          <cell r="F1561" t="str">
            <v>New York</v>
          </cell>
          <cell r="G1561" t="str">
            <v>New York</v>
          </cell>
        </row>
        <row r="1562">
          <cell r="C1562" t="str">
            <v>Timothy</v>
          </cell>
          <cell r="D1562" t="str">
            <v>Craig</v>
          </cell>
          <cell r="E1562" t="str">
            <v>Morgan</v>
          </cell>
          <cell r="F1562" t="str">
            <v>Bethpage</v>
          </cell>
          <cell r="G1562" t="str">
            <v>New York</v>
          </cell>
        </row>
        <row r="1563">
          <cell r="C1563" t="str">
            <v>Matthew</v>
          </cell>
          <cell r="D1563" t="str">
            <v>R</v>
          </cell>
          <cell r="E1563" t="str">
            <v>Klein</v>
          </cell>
        </row>
        <row r="1564">
          <cell r="C1564" t="str">
            <v>Gregory</v>
          </cell>
          <cell r="D1564" t="str">
            <v>Anthony</v>
          </cell>
          <cell r="E1564" t="str">
            <v>Reardon</v>
          </cell>
          <cell r="F1564" t="str">
            <v>Kings Park</v>
          </cell>
          <cell r="G1564" t="str">
            <v>New York</v>
          </cell>
        </row>
        <row r="1565">
          <cell r="C1565" t="str">
            <v>Brian</v>
          </cell>
          <cell r="D1565" t="str">
            <v/>
          </cell>
          <cell r="E1565" t="str">
            <v>Lisi</v>
          </cell>
          <cell r="F1565" t="str">
            <v>Manalapan</v>
          </cell>
          <cell r="G1565" t="str">
            <v>New Jersey</v>
          </cell>
        </row>
        <row r="1567">
          <cell r="C1567" t="str">
            <v>Ephraim</v>
          </cell>
          <cell r="D1567" t="str">
            <v/>
          </cell>
          <cell r="E1567" t="str">
            <v>Sudwerts</v>
          </cell>
          <cell r="F1567" t="str">
            <v>Passaic</v>
          </cell>
          <cell r="G1567" t="str">
            <v>New Jersey</v>
          </cell>
        </row>
        <row r="1568">
          <cell r="C1568" t="str">
            <v>Alisa</v>
          </cell>
          <cell r="D1568" t="str">
            <v>A.</v>
          </cell>
          <cell r="E1568" t="str">
            <v>Bennett</v>
          </cell>
          <cell r="F1568" t="str">
            <v>Kennesaw</v>
          </cell>
          <cell r="G1568" t="str">
            <v>Georgia</v>
          </cell>
        </row>
        <row r="1569">
          <cell r="C1569" t="str">
            <v>Anna</v>
          </cell>
          <cell r="D1569" t="str">
            <v>L.</v>
          </cell>
          <cell r="E1569" t="str">
            <v>Gutsin</v>
          </cell>
          <cell r="F1569" t="str">
            <v>Lincroft</v>
          </cell>
          <cell r="G1569" t="str">
            <v>New Jersey</v>
          </cell>
        </row>
        <row r="1570">
          <cell r="C1570" t="str">
            <v>Boris</v>
          </cell>
          <cell r="D1570" t="str">
            <v/>
          </cell>
          <cell r="E1570" t="str">
            <v>Chernyak</v>
          </cell>
          <cell r="F1570" t="str">
            <v>Solon</v>
          </cell>
          <cell r="G1570" t="str">
            <v>Ohio</v>
          </cell>
        </row>
        <row r="1571">
          <cell r="C1571" t="str">
            <v>Jeffrey</v>
          </cell>
          <cell r="D1571" t="str">
            <v>S.</v>
          </cell>
          <cell r="E1571" t="str">
            <v>Zimmerman</v>
          </cell>
          <cell r="F1571" t="str">
            <v>Fanwood</v>
          </cell>
          <cell r="G1571" t="str">
            <v>New Jersey</v>
          </cell>
        </row>
        <row r="1572">
          <cell r="C1572" t="str">
            <v>Joseph</v>
          </cell>
          <cell r="D1572" t="str">
            <v>David</v>
          </cell>
          <cell r="E1572" t="str">
            <v>Harrison</v>
          </cell>
          <cell r="F1572" t="str">
            <v>Brooklyn</v>
          </cell>
          <cell r="G1572" t="str">
            <v>New York</v>
          </cell>
        </row>
        <row r="1573">
          <cell r="C1573" t="str">
            <v>James</v>
          </cell>
          <cell r="D1573" t="str">
            <v>F.</v>
          </cell>
          <cell r="E1573" t="str">
            <v>Voelker</v>
          </cell>
          <cell r="F1573" t="str">
            <v>Valley Forge</v>
          </cell>
          <cell r="G1573" t="str">
            <v>Pennsylvania</v>
          </cell>
        </row>
        <row r="1574">
          <cell r="C1574" t="str">
            <v>Vicki</v>
          </cell>
          <cell r="D1574" t="str">
            <v>A.</v>
          </cell>
          <cell r="E1574" t="str">
            <v>Mazzie</v>
          </cell>
          <cell r="F1574" t="str">
            <v>Albany</v>
          </cell>
          <cell r="G1574" t="str">
            <v>New York</v>
          </cell>
        </row>
        <row r="1575">
          <cell r="C1575" t="str">
            <v>Kimberly</v>
          </cell>
          <cell r="D1575" t="str">
            <v>A.</v>
          </cell>
          <cell r="E1575" t="str">
            <v>Corona</v>
          </cell>
          <cell r="F1575" t="str">
            <v>Excelsior</v>
          </cell>
          <cell r="G1575" t="str">
            <v>Minnesota</v>
          </cell>
        </row>
        <row r="1576">
          <cell r="C1576" t="str">
            <v>Nicole</v>
          </cell>
          <cell r="D1576" t="str">
            <v/>
          </cell>
          <cell r="E1576" t="str">
            <v>Devoe</v>
          </cell>
          <cell r="F1576" t="str">
            <v>Natick</v>
          </cell>
          <cell r="G1576" t="str">
            <v>Massachusetts</v>
          </cell>
        </row>
        <row r="1577">
          <cell r="C1577" t="str">
            <v>Scott</v>
          </cell>
          <cell r="D1577" t="str">
            <v>G</v>
          </cell>
          <cell r="E1577" t="str">
            <v>Young</v>
          </cell>
          <cell r="F1577" t="str">
            <v>Derwood</v>
          </cell>
          <cell r="G1577" t="str">
            <v>Maryland</v>
          </cell>
        </row>
        <row r="1578">
          <cell r="C1578" t="str">
            <v>Irina</v>
          </cell>
          <cell r="D1578" t="str">
            <v/>
          </cell>
          <cell r="E1578" t="str">
            <v>Rosis</v>
          </cell>
          <cell r="F1578" t="str">
            <v>Manalapan</v>
          </cell>
          <cell r="G1578" t="str">
            <v>New Jersey</v>
          </cell>
        </row>
        <row r="1579">
          <cell r="C1579" t="str">
            <v>Rosalind</v>
          </cell>
          <cell r="D1579" t="str">
            <v>Renee</v>
          </cell>
          <cell r="E1579" t="str">
            <v>Preiss</v>
          </cell>
          <cell r="F1579" t="str">
            <v>Saint Hedwig</v>
          </cell>
          <cell r="G1579" t="str">
            <v>Texas</v>
          </cell>
        </row>
        <row r="1580">
          <cell r="C1580" t="str">
            <v>Alex</v>
          </cell>
          <cell r="D1580" t="str">
            <v>G.</v>
          </cell>
          <cell r="E1580" t="str">
            <v>Kuhel</v>
          </cell>
          <cell r="F1580" t="str">
            <v>Chicago</v>
          </cell>
          <cell r="G1580" t="str">
            <v>Illinois</v>
          </cell>
        </row>
        <row r="1581">
          <cell r="C1581" t="str">
            <v>Jason</v>
          </cell>
          <cell r="D1581" t="str">
            <v>L.</v>
          </cell>
          <cell r="E1581" t="str">
            <v>Franken</v>
          </cell>
          <cell r="F1581" t="str">
            <v>Wheaton</v>
          </cell>
          <cell r="G1581" t="str">
            <v>Illinois</v>
          </cell>
        </row>
        <row r="1582">
          <cell r="C1582" t="str">
            <v>Alexandra</v>
          </cell>
          <cell r="D1582" t="str">
            <v/>
          </cell>
          <cell r="E1582" t="str">
            <v>Willson</v>
          </cell>
          <cell r="F1582" t="str">
            <v>Berkeley</v>
          </cell>
          <cell r="G1582" t="str">
            <v>California</v>
          </cell>
        </row>
        <row r="1583">
          <cell r="C1583" t="str">
            <v>Richard</v>
          </cell>
          <cell r="D1583" t="str">
            <v>Kevin</v>
          </cell>
          <cell r="E1583" t="str">
            <v>Dietrich</v>
          </cell>
          <cell r="F1583" t="str">
            <v>Perry Hall</v>
          </cell>
          <cell r="G1583" t="str">
            <v>Maryland</v>
          </cell>
        </row>
        <row r="1584">
          <cell r="C1584" t="str">
            <v>scott</v>
          </cell>
          <cell r="D1584" t="str">
            <v>K</v>
          </cell>
          <cell r="E1584" t="str">
            <v>stauffer</v>
          </cell>
          <cell r="F1584" t="str">
            <v>Saint Louis</v>
          </cell>
          <cell r="G1584" t="str">
            <v>Missouri</v>
          </cell>
        </row>
        <row r="1585">
          <cell r="C1585" t="str">
            <v>Steven</v>
          </cell>
          <cell r="D1585" t="str">
            <v>A.</v>
          </cell>
          <cell r="E1585" t="str">
            <v>Brown</v>
          </cell>
          <cell r="F1585" t="str">
            <v>Norwalk</v>
          </cell>
          <cell r="G1585" t="str">
            <v>Connecticut</v>
          </cell>
        </row>
        <row r="1586">
          <cell r="C1586" t="str">
            <v>James</v>
          </cell>
          <cell r="D1586" t="str">
            <v/>
          </cell>
          <cell r="E1586" t="str">
            <v>Camann</v>
          </cell>
          <cell r="F1586" t="str">
            <v>Evergreen</v>
          </cell>
          <cell r="G1586" t="str">
            <v>Colorado</v>
          </cell>
        </row>
        <row r="1587">
          <cell r="C1587" t="str">
            <v>MOE</v>
          </cell>
          <cell r="D1587" t="str">
            <v>MYAT MYAT</v>
          </cell>
          <cell r="E1587" t="str">
            <v>TUN</v>
          </cell>
          <cell r="F1587" t="str">
            <v>San Francisco</v>
          </cell>
          <cell r="G1587" t="str">
            <v>California</v>
          </cell>
        </row>
        <row r="1588">
          <cell r="C1588" t="str">
            <v>James</v>
          </cell>
          <cell r="D1588" t="str">
            <v>D</v>
          </cell>
          <cell r="E1588" t="str">
            <v>Burke</v>
          </cell>
          <cell r="F1588" t="str">
            <v>Huntingdon Valley</v>
          </cell>
          <cell r="G1588" t="str">
            <v>Pennsylvania</v>
          </cell>
        </row>
        <row r="1589">
          <cell r="C1589" t="str">
            <v>Bradley</v>
          </cell>
          <cell r="D1589" t="str">
            <v>R</v>
          </cell>
          <cell r="E1589" t="str">
            <v>Heinrichs</v>
          </cell>
          <cell r="F1589" t="str">
            <v>Fort Myers</v>
          </cell>
          <cell r="G1589" t="str">
            <v>Florida</v>
          </cell>
        </row>
        <row r="1590">
          <cell r="C1590" t="str">
            <v>Susan</v>
          </cell>
          <cell r="D1590" t="str">
            <v>E.</v>
          </cell>
          <cell r="E1590" t="str">
            <v>McDonald</v>
          </cell>
          <cell r="F1590" t="str">
            <v>Farmington Hills</v>
          </cell>
          <cell r="G1590" t="str">
            <v>Michigan</v>
          </cell>
        </row>
        <row r="1591">
          <cell r="C1591" t="str">
            <v>Melissa</v>
          </cell>
          <cell r="D1591" t="str">
            <v>Lee</v>
          </cell>
          <cell r="E1591" t="str">
            <v>Nicholas</v>
          </cell>
          <cell r="F1591" t="str">
            <v>Great Falls</v>
          </cell>
          <cell r="G1591" t="str">
            <v>Virginia</v>
          </cell>
        </row>
        <row r="1592">
          <cell r="C1592" t="str">
            <v>james</v>
          </cell>
          <cell r="D1592" t="str">
            <v>henry</v>
          </cell>
          <cell r="E1592" t="str">
            <v>fundling</v>
          </cell>
          <cell r="F1592" t="str">
            <v>milton</v>
          </cell>
          <cell r="G1592" t="str">
            <v>Massachusetts</v>
          </cell>
        </row>
        <row r="1593">
          <cell r="C1593" t="str">
            <v>DAVID</v>
          </cell>
          <cell r="D1593" t="str">
            <v>ALLEN</v>
          </cell>
          <cell r="E1593" t="str">
            <v>HENDERSON</v>
          </cell>
          <cell r="F1593" t="str">
            <v>HUDSON</v>
          </cell>
          <cell r="G1593" t="str">
            <v>Ohio</v>
          </cell>
        </row>
        <row r="1594">
          <cell r="C1594" t="str">
            <v>Shannon</v>
          </cell>
          <cell r="D1594" t="str">
            <v>M</v>
          </cell>
          <cell r="E1594" t="str">
            <v>Signer Landry</v>
          </cell>
          <cell r="F1594" t="str">
            <v>Downers Grove</v>
          </cell>
          <cell r="G1594" t="str">
            <v>Illinois</v>
          </cell>
        </row>
        <row r="1595">
          <cell r="C1595" t="str">
            <v>Laura</v>
          </cell>
          <cell r="D1595" t="str">
            <v>V.</v>
          </cell>
          <cell r="E1595" t="str">
            <v>Hess</v>
          </cell>
          <cell r="F1595" t="str">
            <v>Harrisburg</v>
          </cell>
          <cell r="G1595" t="str">
            <v>Pennsylvania</v>
          </cell>
        </row>
        <row r="1596">
          <cell r="C1596" t="str">
            <v>REBECCA</v>
          </cell>
          <cell r="D1596" t="str">
            <v>J.</v>
          </cell>
          <cell r="E1596" t="str">
            <v>GALIOTO</v>
          </cell>
          <cell r="F1596" t="str">
            <v>ST PAUL</v>
          </cell>
          <cell r="G1596" t="str">
            <v>Minnesota</v>
          </cell>
        </row>
        <row r="1597">
          <cell r="C1597" t="str">
            <v>CHRISTOPHER</v>
          </cell>
          <cell r="D1597" t="str">
            <v>J.</v>
          </cell>
          <cell r="E1597" t="str">
            <v>LANZA</v>
          </cell>
          <cell r="F1597" t="str">
            <v>NEW YORK</v>
          </cell>
          <cell r="G1597" t="str">
            <v>New York</v>
          </cell>
        </row>
        <row r="1598">
          <cell r="C1598" t="str">
            <v>Carl</v>
          </cell>
          <cell r="D1598" t="str">
            <v/>
          </cell>
          <cell r="E1598" t="str">
            <v>Slater</v>
          </cell>
          <cell r="F1598" t="str">
            <v>Johnston</v>
          </cell>
          <cell r="G1598" t="str">
            <v>Rhode Island</v>
          </cell>
        </row>
        <row r="1599">
          <cell r="C1599" t="str">
            <v>Eric</v>
          </cell>
          <cell r="D1599" t="str">
            <v>J.</v>
          </cell>
          <cell r="E1599" t="str">
            <v>Atwater</v>
          </cell>
          <cell r="F1599" t="str">
            <v>Smyrna</v>
          </cell>
          <cell r="G1599" t="str">
            <v>Georgia</v>
          </cell>
        </row>
        <row r="1600">
          <cell r="C1600" t="str">
            <v>Craig</v>
          </cell>
          <cell r="D1600" t="str">
            <v>J</v>
          </cell>
          <cell r="E1600" t="str">
            <v>Blumenfeld</v>
          </cell>
          <cell r="F1600" t="str">
            <v>Northbrook</v>
          </cell>
          <cell r="G1600" t="str">
            <v>Illinois</v>
          </cell>
        </row>
        <row r="1601">
          <cell r="C1601" t="str">
            <v>Matthew</v>
          </cell>
          <cell r="D1601" t="str">
            <v>Ray</v>
          </cell>
          <cell r="E1601" t="str">
            <v>Rustige</v>
          </cell>
          <cell r="F1601" t="str">
            <v>Saint Louis</v>
          </cell>
          <cell r="G1601" t="str">
            <v>Missouri</v>
          </cell>
        </row>
        <row r="1602">
          <cell r="C1602" t="str">
            <v>Mark</v>
          </cell>
          <cell r="D1602" t="str">
            <v>W.</v>
          </cell>
          <cell r="E1602" t="str">
            <v>Schulte</v>
          </cell>
          <cell r="F1602" t="str">
            <v>Minneapolis</v>
          </cell>
          <cell r="G1602" t="str">
            <v>Minnesota</v>
          </cell>
        </row>
        <row r="1603">
          <cell r="C1603" t="str">
            <v>Michael</v>
          </cell>
          <cell r="D1603" t="str">
            <v>D.</v>
          </cell>
          <cell r="E1603" t="str">
            <v>Antoine</v>
          </cell>
          <cell r="F1603" t="str">
            <v>Chicago</v>
          </cell>
          <cell r="G1603" t="str">
            <v>Illinois</v>
          </cell>
        </row>
        <row r="1604">
          <cell r="C1604" t="str">
            <v>Mary</v>
          </cell>
          <cell r="D1604" t="str">
            <v/>
          </cell>
          <cell r="E1604" t="str">
            <v>Gibbon</v>
          </cell>
          <cell r="F1604" t="str">
            <v>Washington</v>
          </cell>
          <cell r="G1604" t="str">
            <v>District of Columbia</v>
          </cell>
        </row>
        <row r="1605">
          <cell r="C1605" t="str">
            <v>Jeffrey</v>
          </cell>
          <cell r="D1605" t="str">
            <v>F.</v>
          </cell>
          <cell r="E1605" t="str">
            <v>Kobs</v>
          </cell>
          <cell r="F1605" t="str">
            <v>Mansfield</v>
          </cell>
          <cell r="G1605" t="str">
            <v>Massachusetts</v>
          </cell>
        </row>
        <row r="1606">
          <cell r="C1606" t="str">
            <v>Nicole</v>
          </cell>
          <cell r="D1606" t="str">
            <v>R.</v>
          </cell>
          <cell r="E1606" t="str">
            <v>Shumer</v>
          </cell>
          <cell r="F1606" t="str">
            <v>Greenwood Village</v>
          </cell>
          <cell r="G1606" t="str">
            <v>Colorado</v>
          </cell>
        </row>
        <row r="1607">
          <cell r="C1607" t="str">
            <v>joseph</v>
          </cell>
          <cell r="D1607" t="str">
            <v/>
          </cell>
          <cell r="E1607" t="str">
            <v>gamzon</v>
          </cell>
          <cell r="F1607" t="str">
            <v>Brooklyn</v>
          </cell>
          <cell r="G1607" t="str">
            <v>New York</v>
          </cell>
        </row>
        <row r="1608">
          <cell r="C1608" t="str">
            <v>Todd</v>
          </cell>
          <cell r="D1608" t="str">
            <v/>
          </cell>
          <cell r="E1608" t="str">
            <v>Muchnicki</v>
          </cell>
          <cell r="F1608" t="str">
            <v>East Northport</v>
          </cell>
          <cell r="G1608" t="str">
            <v>New York</v>
          </cell>
        </row>
        <row r="1609">
          <cell r="C1609" t="str">
            <v>Michael</v>
          </cell>
          <cell r="D1609" t="str">
            <v>S</v>
          </cell>
          <cell r="E1609" t="str">
            <v>Danoff</v>
          </cell>
          <cell r="F1609" t="str">
            <v>Maitland</v>
          </cell>
          <cell r="G1609" t="str">
            <v>Florida</v>
          </cell>
        </row>
        <row r="1610">
          <cell r="C1610" t="str">
            <v>Melinda</v>
          </cell>
          <cell r="D1610" t="str">
            <v>W.</v>
          </cell>
          <cell r="E1610" t="str">
            <v>Lau</v>
          </cell>
          <cell r="F1610" t="str">
            <v>Freah Meadows</v>
          </cell>
          <cell r="G1610" t="str">
            <v>New York</v>
          </cell>
        </row>
        <row r="1611">
          <cell r="C1611" t="str">
            <v>Peter</v>
          </cell>
          <cell r="D1611" t="str">
            <v>J.</v>
          </cell>
          <cell r="E1611" t="str">
            <v>Cullen</v>
          </cell>
          <cell r="F1611" t="str">
            <v>Minneapolis</v>
          </cell>
          <cell r="G1611" t="str">
            <v>Minnesota</v>
          </cell>
        </row>
        <row r="1612">
          <cell r="C1612" t="str">
            <v>Rex</v>
          </cell>
          <cell r="D1612" t="str">
            <v>E.</v>
          </cell>
          <cell r="E1612" t="str">
            <v>Barker</v>
          </cell>
          <cell r="F1612" t="str">
            <v>Seattle</v>
          </cell>
          <cell r="G1612" t="str">
            <v>Washington</v>
          </cell>
        </row>
        <row r="1613">
          <cell r="C1613" t="str">
            <v>Gregory</v>
          </cell>
          <cell r="D1613" t="str">
            <v>W.</v>
          </cell>
          <cell r="E1613" t="str">
            <v>Elnyczky</v>
          </cell>
          <cell r="F1613" t="str">
            <v>Pittsburgh</v>
          </cell>
          <cell r="G1613" t="str">
            <v>Pennsylvania</v>
          </cell>
        </row>
        <row r="1614">
          <cell r="C1614" t="str">
            <v>Scott</v>
          </cell>
          <cell r="D1614" t="str">
            <v>Jason</v>
          </cell>
          <cell r="E1614" t="str">
            <v>Rosenberg</v>
          </cell>
          <cell r="F1614" t="str">
            <v>Stamford</v>
          </cell>
          <cell r="G1614" t="str">
            <v>Connecticut</v>
          </cell>
        </row>
        <row r="1615">
          <cell r="C1615" t="str">
            <v>Joseph</v>
          </cell>
          <cell r="D1615" t="str">
            <v>L</v>
          </cell>
          <cell r="E1615" t="str">
            <v>Griffin</v>
          </cell>
          <cell r="F1615" t="str">
            <v>Suwanee</v>
          </cell>
          <cell r="G1615" t="str">
            <v>Georgia</v>
          </cell>
        </row>
        <row r="1616">
          <cell r="C1616" t="str">
            <v>Henry</v>
          </cell>
          <cell r="D1616" t="str">
            <v/>
          </cell>
          <cell r="E1616" t="str">
            <v>Wu</v>
          </cell>
          <cell r="F1616" t="str">
            <v>Broadview Hts</v>
          </cell>
          <cell r="G1616" t="str">
            <v>Ohio</v>
          </cell>
        </row>
        <row r="1617">
          <cell r="C1617" t="str">
            <v>MICHAEL</v>
          </cell>
          <cell r="D1617" t="str">
            <v>CHRISTOPHER</v>
          </cell>
          <cell r="E1617" t="str">
            <v>RAKER</v>
          </cell>
          <cell r="F1617" t="str">
            <v>Alpharetta</v>
          </cell>
          <cell r="G1617" t="str">
            <v>Georgia</v>
          </cell>
        </row>
        <row r="1618">
          <cell r="C1618" t="str">
            <v>Anila</v>
          </cell>
          <cell r="D1618" t="str">
            <v>I.</v>
          </cell>
          <cell r="E1618" t="str">
            <v>Hetman</v>
          </cell>
          <cell r="F1618" t="str">
            <v>Avon</v>
          </cell>
          <cell r="G1618" t="str">
            <v>Ohio</v>
          </cell>
        </row>
        <row r="1619">
          <cell r="C1619" t="str">
            <v>Benjamin</v>
          </cell>
          <cell r="D1619" t="str">
            <v>A</v>
          </cell>
          <cell r="E1619" t="str">
            <v>Johnson</v>
          </cell>
          <cell r="F1619" t="str">
            <v>Detroit</v>
          </cell>
          <cell r="G1619" t="str">
            <v>Michigan</v>
          </cell>
        </row>
        <row r="1620">
          <cell r="C1620" t="str">
            <v>Patrick</v>
          </cell>
          <cell r="D1620" t="str">
            <v>Adam</v>
          </cell>
          <cell r="E1620" t="str">
            <v>Gyselinck</v>
          </cell>
          <cell r="F1620" t="str">
            <v>Bradenton</v>
          </cell>
          <cell r="G1620" t="str">
            <v>Florida</v>
          </cell>
        </row>
        <row r="1621">
          <cell r="C1621" t="str">
            <v>Brian</v>
          </cell>
          <cell r="D1621" t="str">
            <v/>
          </cell>
          <cell r="E1621" t="str">
            <v>Hurleigh</v>
          </cell>
          <cell r="F1621" t="str">
            <v>Wayne</v>
          </cell>
          <cell r="G1621" t="str">
            <v>New Jersey</v>
          </cell>
        </row>
        <row r="1622">
          <cell r="C1622" t="str">
            <v>Marissa</v>
          </cell>
          <cell r="D1622" t="str">
            <v>Moje</v>
          </cell>
          <cell r="E1622" t="str">
            <v>Williams</v>
          </cell>
          <cell r="F1622" t="str">
            <v>Dallas</v>
          </cell>
          <cell r="G1622" t="str">
            <v>Texas</v>
          </cell>
        </row>
        <row r="1623">
          <cell r="C1623" t="str">
            <v>Judy</v>
          </cell>
          <cell r="D1623" t="str">
            <v>M.</v>
          </cell>
          <cell r="E1623" t="str">
            <v>Goldburd</v>
          </cell>
          <cell r="F1623" t="str">
            <v>Rockville Centre</v>
          </cell>
          <cell r="G1623" t="str">
            <v>New York</v>
          </cell>
        </row>
        <row r="1624">
          <cell r="C1624" t="str">
            <v>Marc</v>
          </cell>
          <cell r="D1624" t="str">
            <v>M.</v>
          </cell>
          <cell r="E1624" t="str">
            <v>McCall</v>
          </cell>
          <cell r="F1624" t="str">
            <v>LIberty Lake</v>
          </cell>
          <cell r="G1624" t="str">
            <v>Washington</v>
          </cell>
        </row>
        <row r="1625">
          <cell r="C1625" t="str">
            <v>Pamela</v>
          </cell>
          <cell r="D1625" t="str">
            <v>M.</v>
          </cell>
          <cell r="E1625" t="str">
            <v>Devling</v>
          </cell>
          <cell r="F1625" t="str">
            <v>Parkville</v>
          </cell>
          <cell r="G1625" t="str">
            <v>Missouri</v>
          </cell>
        </row>
        <row r="1626">
          <cell r="C1626" t="str">
            <v>MILIND</v>
          </cell>
          <cell r="D1626" t="str">
            <v>K.</v>
          </cell>
          <cell r="E1626" t="str">
            <v>DESAI</v>
          </cell>
          <cell r="F1626" t="str">
            <v>WAYLAND</v>
          </cell>
          <cell r="G1626" t="str">
            <v>Massachusetts</v>
          </cell>
        </row>
        <row r="1627">
          <cell r="C1627" t="str">
            <v>Kathleen</v>
          </cell>
          <cell r="D1627" t="str">
            <v>Theresa</v>
          </cell>
          <cell r="E1627" t="str">
            <v>Weaver</v>
          </cell>
          <cell r="F1627" t="str">
            <v>McLean</v>
          </cell>
          <cell r="G1627" t="str">
            <v>Virginia</v>
          </cell>
        </row>
        <row r="1628">
          <cell r="C1628" t="str">
            <v>Lisa</v>
          </cell>
          <cell r="D1628" t="str">
            <v>L.</v>
          </cell>
          <cell r="E1628" t="str">
            <v>Penpek</v>
          </cell>
          <cell r="F1628" t="str">
            <v>Knoxville</v>
          </cell>
          <cell r="G1628" t="str">
            <v>Tennessee</v>
          </cell>
        </row>
        <row r="1629">
          <cell r="C1629" t="str">
            <v>Aida</v>
          </cell>
          <cell r="D1629" t="str">
            <v/>
          </cell>
          <cell r="E1629" t="str">
            <v>Domlija</v>
          </cell>
          <cell r="F1629" t="str">
            <v>New York</v>
          </cell>
          <cell r="G1629" t="str">
            <v>New York</v>
          </cell>
        </row>
        <row r="1630">
          <cell r="C1630" t="str">
            <v>Jason</v>
          </cell>
          <cell r="D1630" t="str">
            <v>R</v>
          </cell>
          <cell r="E1630" t="str">
            <v>Fesmire</v>
          </cell>
          <cell r="F1630" t="str">
            <v>Voorheesville</v>
          </cell>
          <cell r="G1630" t="str">
            <v>New York</v>
          </cell>
        </row>
        <row r="1631">
          <cell r="C1631" t="str">
            <v>Miriam</v>
          </cell>
          <cell r="D1631" t="str">
            <v/>
          </cell>
          <cell r="E1631" t="str">
            <v>Jin</v>
          </cell>
          <cell r="F1631" t="str">
            <v>South Pasadena</v>
          </cell>
          <cell r="G1631" t="str">
            <v>California</v>
          </cell>
        </row>
        <row r="1632">
          <cell r="C1632" t="str">
            <v>Christopher</v>
          </cell>
          <cell r="D1632" t="str">
            <v>J</v>
          </cell>
          <cell r="E1632" t="str">
            <v>Yurwitz</v>
          </cell>
          <cell r="F1632" t="str">
            <v>Chicago</v>
          </cell>
          <cell r="G1632" t="str">
            <v>Illinois</v>
          </cell>
        </row>
        <row r="1633">
          <cell r="C1633" t="str">
            <v>Vaibhavi</v>
          </cell>
          <cell r="D1633" t="str">
            <v/>
          </cell>
          <cell r="E1633" t="str">
            <v>Patel</v>
          </cell>
          <cell r="F1633" t="str">
            <v>Elmhurst</v>
          </cell>
          <cell r="G1633" t="str">
            <v>Illinois</v>
          </cell>
        </row>
        <row r="1634">
          <cell r="C1634" t="str">
            <v>ALFRED</v>
          </cell>
          <cell r="D1634" t="str">
            <v>H.</v>
          </cell>
          <cell r="E1634" t="str">
            <v>JOHNSON</v>
          </cell>
          <cell r="F1634" t="str">
            <v>ARDMORE</v>
          </cell>
          <cell r="G1634" t="str">
            <v>Pennsylvania</v>
          </cell>
        </row>
        <row r="1635">
          <cell r="C1635" t="str">
            <v>Laura</v>
          </cell>
          <cell r="D1635" t="str">
            <v>Sparks</v>
          </cell>
          <cell r="E1635" t="str">
            <v>Stewart</v>
          </cell>
          <cell r="F1635" t="str">
            <v>Brentwood</v>
          </cell>
          <cell r="G1635" t="str">
            <v>Tennessee</v>
          </cell>
        </row>
        <row r="1636">
          <cell r="C1636" t="str">
            <v>Keith</v>
          </cell>
          <cell r="D1636" t="str">
            <v>John</v>
          </cell>
          <cell r="E1636" t="str">
            <v>Okress</v>
          </cell>
          <cell r="F1636" t="str">
            <v>Brunswick</v>
          </cell>
          <cell r="G1636" t="str">
            <v>Ohio</v>
          </cell>
        </row>
        <row r="1637">
          <cell r="C1637" t="str">
            <v>Peter</v>
          </cell>
          <cell r="D1637" t="str">
            <v>A.</v>
          </cell>
          <cell r="E1637" t="str">
            <v>Carlisle</v>
          </cell>
          <cell r="F1637" t="str">
            <v>North Attleboro</v>
          </cell>
          <cell r="G1637" t="str">
            <v>Massachusetts</v>
          </cell>
        </row>
        <row r="1638">
          <cell r="C1638" t="str">
            <v>Gregory</v>
          </cell>
          <cell r="D1638" t="str">
            <v>L</v>
          </cell>
          <cell r="E1638" t="str">
            <v>Kissel</v>
          </cell>
          <cell r="F1638" t="str">
            <v>Washington</v>
          </cell>
          <cell r="G1638" t="str">
            <v>District of Columbia</v>
          </cell>
        </row>
        <row r="1639">
          <cell r="C1639" t="str">
            <v>Craig</v>
          </cell>
          <cell r="D1639" t="str">
            <v>A.</v>
          </cell>
          <cell r="E1639" t="str">
            <v>Host</v>
          </cell>
          <cell r="F1639" t="str">
            <v>Shelby Township</v>
          </cell>
          <cell r="G1639" t="str">
            <v>Michigan</v>
          </cell>
        </row>
        <row r="1640">
          <cell r="C1640" t="str">
            <v>Alicia</v>
          </cell>
          <cell r="D1640" t="str">
            <v>Beth</v>
          </cell>
          <cell r="E1640" t="str">
            <v>Traviss</v>
          </cell>
          <cell r="F1640" t="str">
            <v>Naperville</v>
          </cell>
          <cell r="G1640" t="str">
            <v>Illinois</v>
          </cell>
        </row>
        <row r="1641">
          <cell r="C1641" t="str">
            <v>David</v>
          </cell>
          <cell r="D1641" t="str">
            <v>B.</v>
          </cell>
          <cell r="E1641" t="str">
            <v>Reid, Jr.</v>
          </cell>
          <cell r="F1641" t="str">
            <v>Wayne</v>
          </cell>
          <cell r="G1641" t="str">
            <v>Pennsylvania</v>
          </cell>
        </row>
        <row r="1642">
          <cell r="C1642" t="str">
            <v>Edward</v>
          </cell>
          <cell r="D1642" t="str">
            <v>Daniel</v>
          </cell>
          <cell r="E1642" t="str">
            <v xml:space="preserve">Dragar </v>
          </cell>
          <cell r="F1642" t="str">
            <v xml:space="preserve">Richfield                 </v>
          </cell>
          <cell r="G1642" t="str">
            <v>Ohio</v>
          </cell>
        </row>
        <row r="1643">
          <cell r="C1643" t="str">
            <v>Timothy</v>
          </cell>
          <cell r="D1643" t="str">
            <v>L.</v>
          </cell>
          <cell r="E1643" t="str">
            <v>Connor</v>
          </cell>
          <cell r="F1643" t="str">
            <v>Little Falls</v>
          </cell>
          <cell r="G1643" t="str">
            <v>New Jersey</v>
          </cell>
        </row>
        <row r="1644">
          <cell r="C1644" t="str">
            <v>PETER</v>
          </cell>
          <cell r="D1644" t="str">
            <v>NICHOLAS</v>
          </cell>
          <cell r="E1644" t="str">
            <v>STRONG</v>
          </cell>
          <cell r="F1644" t="str">
            <v>FORT LAUDERDALE</v>
          </cell>
          <cell r="G1644" t="str">
            <v>Florida</v>
          </cell>
        </row>
        <row r="1645">
          <cell r="C1645" t="str">
            <v>Gregory</v>
          </cell>
          <cell r="D1645" t="str">
            <v>J.</v>
          </cell>
          <cell r="E1645" t="str">
            <v>Leonberger</v>
          </cell>
          <cell r="F1645" t="str">
            <v>Chicago</v>
          </cell>
          <cell r="G1645" t="str">
            <v>Illinois</v>
          </cell>
        </row>
        <row r="1646">
          <cell r="C1646" t="str">
            <v>Michael</v>
          </cell>
          <cell r="D1646" t="str">
            <v>Allen</v>
          </cell>
          <cell r="E1646" t="str">
            <v>Holderman</v>
          </cell>
          <cell r="F1646" t="str">
            <v>Charlotte</v>
          </cell>
          <cell r="G1646" t="str">
            <v>North Carolina</v>
          </cell>
        </row>
        <row r="1647">
          <cell r="C1647" t="str">
            <v>Jonathan</v>
          </cell>
          <cell r="D1647" t="str">
            <v>M</v>
          </cell>
          <cell r="E1647" t="str">
            <v>Feldman</v>
          </cell>
          <cell r="F1647" t="str">
            <v>Silver Spring</v>
          </cell>
          <cell r="G1647" t="str">
            <v>Maryland</v>
          </cell>
        </row>
        <row r="1648">
          <cell r="C1648" t="str">
            <v>Andrew</v>
          </cell>
          <cell r="D1648" t="str">
            <v>M.</v>
          </cell>
          <cell r="E1648" t="str">
            <v>Nyce</v>
          </cell>
          <cell r="F1648" t="str">
            <v>Charlotte</v>
          </cell>
          <cell r="G1648" t="str">
            <v>North Carolina</v>
          </cell>
        </row>
        <row r="1649">
          <cell r="C1649" t="str">
            <v>Brad</v>
          </cell>
          <cell r="D1649" t="str">
            <v>E</v>
          </cell>
          <cell r="E1649" t="str">
            <v>Ramirez</v>
          </cell>
          <cell r="F1649" t="str">
            <v>Aurora</v>
          </cell>
          <cell r="G1649" t="str">
            <v>Colorado</v>
          </cell>
        </row>
        <row r="1650">
          <cell r="C1650" t="str">
            <v>Donna</v>
          </cell>
          <cell r="D1650" t="str">
            <v>Markus</v>
          </cell>
          <cell r="E1650" t="str">
            <v>Kropf</v>
          </cell>
          <cell r="F1650" t="str">
            <v>Charlotte</v>
          </cell>
          <cell r="G1650" t="str">
            <v>North Carolina</v>
          </cell>
        </row>
        <row r="1651">
          <cell r="C1651" t="str">
            <v>Christopher</v>
          </cell>
          <cell r="D1651" t="str">
            <v>F.</v>
          </cell>
          <cell r="E1651" t="str">
            <v>Jones</v>
          </cell>
          <cell r="F1651" t="str">
            <v>Madison</v>
          </cell>
          <cell r="G1651" t="str">
            <v>New Jersey</v>
          </cell>
        </row>
        <row r="1652">
          <cell r="C1652" t="str">
            <v>Emily</v>
          </cell>
          <cell r="D1652" t="str">
            <v/>
          </cell>
          <cell r="E1652" t="str">
            <v>Carlson</v>
          </cell>
          <cell r="F1652" t="str">
            <v>McKinleyville</v>
          </cell>
          <cell r="G1652" t="str">
            <v>California</v>
          </cell>
        </row>
        <row r="1653">
          <cell r="C1653" t="str">
            <v>TRISHA</v>
          </cell>
          <cell r="D1653" t="str">
            <v>L</v>
          </cell>
          <cell r="E1653" t="str">
            <v>BOUSSARI</v>
          </cell>
          <cell r="F1653" t="str">
            <v>LINCOLNSHIRE</v>
          </cell>
          <cell r="G1653" t="str">
            <v>Illinois</v>
          </cell>
        </row>
        <row r="1654">
          <cell r="C1654" t="str">
            <v>Michael</v>
          </cell>
          <cell r="D1654" t="str">
            <v>Yu</v>
          </cell>
          <cell r="E1654" t="str">
            <v>Yong</v>
          </cell>
          <cell r="F1654" t="str">
            <v>San Francisco</v>
          </cell>
          <cell r="G1654" t="str">
            <v>California</v>
          </cell>
        </row>
        <row r="1655">
          <cell r="C1655" t="str">
            <v>Robert</v>
          </cell>
          <cell r="D1655" t="str">
            <v>David</v>
          </cell>
          <cell r="E1655" t="str">
            <v>Winn</v>
          </cell>
          <cell r="F1655" t="str">
            <v>Arlington</v>
          </cell>
          <cell r="G1655" t="str">
            <v>Virginia</v>
          </cell>
        </row>
        <row r="1656">
          <cell r="C1656" t="str">
            <v>Erik</v>
          </cell>
          <cell r="D1656" t="str">
            <v>Michael</v>
          </cell>
          <cell r="E1656" t="str">
            <v>Goodhart</v>
          </cell>
          <cell r="F1656" t="str">
            <v>Vienna</v>
          </cell>
          <cell r="G1656" t="str">
            <v>Virginia</v>
          </cell>
        </row>
        <row r="1657">
          <cell r="C1657" t="str">
            <v>Joseph</v>
          </cell>
          <cell r="D1657" t="str">
            <v/>
          </cell>
          <cell r="E1657" t="str">
            <v>Mara Jr.</v>
          </cell>
          <cell r="F1657" t="str">
            <v>Chicago</v>
          </cell>
          <cell r="G1657" t="str">
            <v>Illinois</v>
          </cell>
        </row>
        <row r="1658">
          <cell r="C1658" t="str">
            <v>Daniel</v>
          </cell>
          <cell r="D1658" t="str">
            <v>J.</v>
          </cell>
          <cell r="E1658" t="str">
            <v>Siblik</v>
          </cell>
          <cell r="F1658" t="str">
            <v>Flower Mound</v>
          </cell>
          <cell r="G1658" t="str">
            <v>Texas</v>
          </cell>
        </row>
        <row r="1659">
          <cell r="C1659" t="str">
            <v>Laura</v>
          </cell>
          <cell r="D1659" t="str">
            <v/>
          </cell>
          <cell r="E1659" t="str">
            <v>Boland</v>
          </cell>
          <cell r="F1659" t="str">
            <v>matthes</v>
          </cell>
          <cell r="G1659" t="str">
            <v>North Carolina</v>
          </cell>
        </row>
        <row r="1660">
          <cell r="C1660" t="str">
            <v>Gregory</v>
          </cell>
          <cell r="D1660" t="str">
            <v>M</v>
          </cell>
          <cell r="E1660" t="str">
            <v>Stump</v>
          </cell>
          <cell r="F1660" t="str">
            <v>Ellicott City</v>
          </cell>
          <cell r="G1660" t="str">
            <v>Maryland</v>
          </cell>
        </row>
        <row r="1661">
          <cell r="C1661" t="str">
            <v>Ryan</v>
          </cell>
          <cell r="D1661" t="str">
            <v>B.</v>
          </cell>
          <cell r="E1661" t="str">
            <v>Lane</v>
          </cell>
          <cell r="F1661" t="str">
            <v>Seattle</v>
          </cell>
          <cell r="G1661" t="str">
            <v>Washington</v>
          </cell>
        </row>
        <row r="1662">
          <cell r="C1662" t="str">
            <v>Zachary</v>
          </cell>
          <cell r="D1662" t="str">
            <v>J</v>
          </cell>
          <cell r="E1662" t="str">
            <v>Robinson</v>
          </cell>
          <cell r="F1662" t="str">
            <v>Highlands Ranch</v>
          </cell>
          <cell r="G1662" t="str">
            <v>Colorado</v>
          </cell>
        </row>
        <row r="1663">
          <cell r="C1663" t="str">
            <v>Amanda</v>
          </cell>
          <cell r="D1663" t="str">
            <v>Brooke</v>
          </cell>
          <cell r="E1663" t="str">
            <v>Kross</v>
          </cell>
          <cell r="F1663" t="str">
            <v>Vero Beach</v>
          </cell>
          <cell r="G1663" t="str">
            <v>Florida</v>
          </cell>
        </row>
        <row r="1664">
          <cell r="C1664" t="str">
            <v>Amy</v>
          </cell>
          <cell r="D1664" t="str">
            <v>Marie</v>
          </cell>
          <cell r="E1664" t="str">
            <v>Conoscenti</v>
          </cell>
          <cell r="F1664" t="str">
            <v>Furlong</v>
          </cell>
          <cell r="G1664" t="str">
            <v>Pennsylvania</v>
          </cell>
        </row>
        <row r="1665">
          <cell r="C1665" t="str">
            <v>Julie</v>
          </cell>
          <cell r="D1665" t="str">
            <v>M.</v>
          </cell>
          <cell r="E1665" t="str">
            <v>Reyes</v>
          </cell>
          <cell r="F1665" t="str">
            <v>Trophy Club</v>
          </cell>
          <cell r="G1665" t="str">
            <v>Texas</v>
          </cell>
        </row>
        <row r="1666">
          <cell r="C1666" t="str">
            <v>Nicholas</v>
          </cell>
          <cell r="D1666" t="str">
            <v>Anthony</v>
          </cell>
          <cell r="E1666" t="str">
            <v>Franklin</v>
          </cell>
          <cell r="F1666" t="str">
            <v>Freehold</v>
          </cell>
          <cell r="G1666" t="str">
            <v>New Jersey</v>
          </cell>
        </row>
        <row r="1667">
          <cell r="C1667" t="str">
            <v>HEATHER</v>
          </cell>
          <cell r="D1667" t="str">
            <v>MARIE</v>
          </cell>
          <cell r="E1667" t="str">
            <v>COLLEN</v>
          </cell>
          <cell r="F1667" t="str">
            <v>HOPKINS</v>
          </cell>
          <cell r="G1667" t="str">
            <v>Minnesota</v>
          </cell>
        </row>
        <row r="1668">
          <cell r="C1668" t="str">
            <v>Colin</v>
          </cell>
          <cell r="D1668" t="str">
            <v>John</v>
          </cell>
          <cell r="E1668" t="str">
            <v>Henty</v>
          </cell>
          <cell r="F1668" t="str">
            <v>Bloomington</v>
          </cell>
          <cell r="G1668" t="str">
            <v>Minnesota</v>
          </cell>
        </row>
        <row r="1669">
          <cell r="C1669" t="str">
            <v>Carly</v>
          </cell>
          <cell r="D1669" t="str">
            <v>Ann</v>
          </cell>
          <cell r="E1669" t="str">
            <v>Nichols</v>
          </cell>
          <cell r="F1669" t="str">
            <v>Houston</v>
          </cell>
          <cell r="G1669" t="str">
            <v>Texas</v>
          </cell>
        </row>
        <row r="1671">
          <cell r="C1671" t="str">
            <v>SHANE</v>
          </cell>
          <cell r="D1671" t="str">
            <v>L.</v>
          </cell>
          <cell r="E1671" t="str">
            <v>FELDHAUS</v>
          </cell>
          <cell r="F1671" t="str">
            <v>BLOOMINGTON</v>
          </cell>
          <cell r="G1671" t="str">
            <v>Minnesota</v>
          </cell>
        </row>
        <row r="1672">
          <cell r="C1672" t="str">
            <v>Matthew</v>
          </cell>
          <cell r="D1672" t="str">
            <v>W.</v>
          </cell>
          <cell r="E1672" t="str">
            <v>McDaniel</v>
          </cell>
          <cell r="F1672" t="str">
            <v>Malvern</v>
          </cell>
          <cell r="G1672" t="str">
            <v>Pennsylvania</v>
          </cell>
        </row>
        <row r="1673">
          <cell r="C1673" t="str">
            <v>Davin</v>
          </cell>
          <cell r="D1673" t="str">
            <v/>
          </cell>
          <cell r="E1673" t="str">
            <v>MacKenzie</v>
          </cell>
          <cell r="F1673" t="str">
            <v>NORTH ANDOVER</v>
          </cell>
          <cell r="G1673" t="str">
            <v>Massachusetts</v>
          </cell>
        </row>
        <row r="1674">
          <cell r="C1674" t="str">
            <v>Joshua</v>
          </cell>
          <cell r="D1674" t="str">
            <v>Alden</v>
          </cell>
          <cell r="E1674" t="str">
            <v>Shapiro</v>
          </cell>
          <cell r="F1674" t="str">
            <v>Fairfax</v>
          </cell>
          <cell r="G1674" t="str">
            <v>Virginia</v>
          </cell>
        </row>
        <row r="1675">
          <cell r="C1675" t="str">
            <v>Christian</v>
          </cell>
          <cell r="D1675" t="str">
            <v>E.</v>
          </cell>
          <cell r="E1675" t="str">
            <v>Benjaminson</v>
          </cell>
          <cell r="F1675" t="str">
            <v>Woolwich Twp</v>
          </cell>
          <cell r="G1675" t="str">
            <v>New Jersey</v>
          </cell>
        </row>
        <row r="1676">
          <cell r="C1676" t="str">
            <v>Anthony</v>
          </cell>
          <cell r="D1676" t="str">
            <v/>
          </cell>
          <cell r="E1676" t="str">
            <v>Nardis</v>
          </cell>
          <cell r="F1676" t="str">
            <v>Atlanta</v>
          </cell>
          <cell r="G1676" t="str">
            <v>Georgia</v>
          </cell>
        </row>
        <row r="1677">
          <cell r="C1677" t="str">
            <v>Richard</v>
          </cell>
          <cell r="D1677" t="str">
            <v>L.</v>
          </cell>
          <cell r="E1677" t="str">
            <v>Gordon</v>
          </cell>
          <cell r="F1677" t="str">
            <v>Berwyn</v>
          </cell>
          <cell r="G1677" t="str">
            <v>Pennsylvania</v>
          </cell>
        </row>
        <row r="1678">
          <cell r="C1678" t="str">
            <v>Chad</v>
          </cell>
          <cell r="D1678" t="str">
            <v>M</v>
          </cell>
          <cell r="E1678" t="str">
            <v>Greenwalt</v>
          </cell>
          <cell r="F1678" t="str">
            <v>Twinsburg</v>
          </cell>
          <cell r="G1678" t="str">
            <v>Ohio</v>
          </cell>
        </row>
        <row r="1679">
          <cell r="C1679" t="str">
            <v>DAVID</v>
          </cell>
          <cell r="D1679" t="str">
            <v>RONALD</v>
          </cell>
          <cell r="E1679" t="str">
            <v>GOLDMANN</v>
          </cell>
          <cell r="F1679" t="str">
            <v>SHEBOYGAN</v>
          </cell>
          <cell r="G1679" t="str">
            <v>Wisconsin</v>
          </cell>
        </row>
        <row r="1680">
          <cell r="C1680" t="str">
            <v>Bret</v>
          </cell>
          <cell r="D1680" t="str">
            <v>D.</v>
          </cell>
          <cell r="E1680" t="str">
            <v>Linton</v>
          </cell>
          <cell r="F1680" t="str">
            <v>Boise</v>
          </cell>
          <cell r="G1680" t="str">
            <v>Idaho</v>
          </cell>
        </row>
        <row r="1681">
          <cell r="C1681" t="str">
            <v>Lisa</v>
          </cell>
          <cell r="D1681" t="str">
            <v/>
          </cell>
          <cell r="E1681" t="str">
            <v>VanDermark</v>
          </cell>
          <cell r="F1681" t="str">
            <v>Boston</v>
          </cell>
          <cell r="G1681" t="str">
            <v>Massachusetts</v>
          </cell>
        </row>
        <row r="1682">
          <cell r="C1682" t="str">
            <v>Matthew</v>
          </cell>
          <cell r="D1682" t="str">
            <v>H.</v>
          </cell>
          <cell r="E1682" t="str">
            <v>Crouch</v>
          </cell>
          <cell r="F1682" t="str">
            <v>Waxhaw</v>
          </cell>
          <cell r="G1682" t="str">
            <v>North Carolina</v>
          </cell>
        </row>
        <row r="1683">
          <cell r="C1683" t="str">
            <v>Robert</v>
          </cell>
          <cell r="D1683" t="str">
            <v/>
          </cell>
          <cell r="E1683" t="str">
            <v>Reide</v>
          </cell>
          <cell r="F1683" t="str">
            <v>New York</v>
          </cell>
          <cell r="G1683" t="str">
            <v>New York</v>
          </cell>
        </row>
        <row r="1684">
          <cell r="C1684" t="str">
            <v>Karina</v>
          </cell>
          <cell r="D1684" t="str">
            <v/>
          </cell>
          <cell r="E1684" t="str">
            <v>Limsico</v>
          </cell>
          <cell r="F1684" t="str">
            <v>Natick</v>
          </cell>
          <cell r="G1684" t="str">
            <v>Massachusetts</v>
          </cell>
        </row>
        <row r="1685">
          <cell r="C1685" t="str">
            <v>Kevin</v>
          </cell>
          <cell r="D1685" t="str">
            <v>Neal</v>
          </cell>
          <cell r="E1685" t="str">
            <v>Bills</v>
          </cell>
          <cell r="F1685" t="str">
            <v>Houston</v>
          </cell>
          <cell r="G1685" t="str">
            <v>Texas</v>
          </cell>
        </row>
        <row r="1686">
          <cell r="C1686" t="str">
            <v>Jason</v>
          </cell>
          <cell r="D1686" t="str">
            <v/>
          </cell>
          <cell r="E1686" t="str">
            <v>Tomanda</v>
          </cell>
          <cell r="F1686" t="str">
            <v>Strongsville</v>
          </cell>
          <cell r="G1686" t="str">
            <v>Ohio</v>
          </cell>
        </row>
        <row r="1687">
          <cell r="C1687" t="str">
            <v>Melissa</v>
          </cell>
          <cell r="D1687" t="str">
            <v>H</v>
          </cell>
          <cell r="E1687" t="str">
            <v>Hsieh</v>
          </cell>
          <cell r="F1687" t="str">
            <v>New York</v>
          </cell>
          <cell r="G1687" t="str">
            <v>New York</v>
          </cell>
        </row>
        <row r="1688">
          <cell r="C1688" t="str">
            <v>Shirley</v>
          </cell>
          <cell r="D1688" t="str">
            <v/>
          </cell>
          <cell r="E1688" t="str">
            <v>Cheung</v>
          </cell>
          <cell r="F1688" t="str">
            <v>Edgewater</v>
          </cell>
          <cell r="G1688" t="str">
            <v>New Jersey</v>
          </cell>
        </row>
        <row r="1689">
          <cell r="C1689" t="str">
            <v>Peter</v>
          </cell>
          <cell r="D1689" t="str">
            <v>P.</v>
          </cell>
          <cell r="E1689" t="str">
            <v xml:space="preserve">Brey </v>
          </cell>
          <cell r="F1689" t="str">
            <v>Chicago</v>
          </cell>
          <cell r="G1689" t="str">
            <v>Illinois</v>
          </cell>
        </row>
        <row r="1690">
          <cell r="C1690" t="str">
            <v>Brian</v>
          </cell>
          <cell r="D1690" t="str">
            <v/>
          </cell>
          <cell r="E1690" t="str">
            <v>Pieper</v>
          </cell>
          <cell r="F1690" t="str">
            <v>Martinez</v>
          </cell>
          <cell r="G1690" t="str">
            <v>California</v>
          </cell>
        </row>
        <row r="1691">
          <cell r="C1691" t="str">
            <v>Corinne</v>
          </cell>
          <cell r="D1691" t="str">
            <v>Alicia</v>
          </cell>
          <cell r="E1691" t="str">
            <v>Russell</v>
          </cell>
          <cell r="F1691" t="str">
            <v>Tampa</v>
          </cell>
          <cell r="G1691" t="str">
            <v>Florida</v>
          </cell>
        </row>
        <row r="1692">
          <cell r="C1692" t="str">
            <v>Michael</v>
          </cell>
          <cell r="D1692" t="str">
            <v>B</v>
          </cell>
          <cell r="E1692" t="str">
            <v>Hanley</v>
          </cell>
          <cell r="F1692" t="str">
            <v>Alpharetta</v>
          </cell>
          <cell r="G1692" t="str">
            <v>Georgia</v>
          </cell>
        </row>
        <row r="1693">
          <cell r="C1693" t="str">
            <v>JUSTIN</v>
          </cell>
          <cell r="D1693" t="str">
            <v>MATTHEW</v>
          </cell>
          <cell r="E1693" t="str">
            <v>REED</v>
          </cell>
          <cell r="F1693" t="str">
            <v>KANSAS CITY</v>
          </cell>
          <cell r="G1693" t="str">
            <v>Missouri</v>
          </cell>
        </row>
        <row r="1694">
          <cell r="C1694" t="str">
            <v>Brian</v>
          </cell>
          <cell r="D1694" t="str">
            <v/>
          </cell>
          <cell r="E1694" t="str">
            <v>O`Meara</v>
          </cell>
          <cell r="F1694" t="str">
            <v>Fairfield</v>
          </cell>
          <cell r="G1694" t="str">
            <v>Connecticut</v>
          </cell>
        </row>
        <row r="1695">
          <cell r="C1695" t="str">
            <v>Laura</v>
          </cell>
          <cell r="D1695" t="str">
            <v>Curry</v>
          </cell>
          <cell r="E1695" t="str">
            <v>Dalzell</v>
          </cell>
          <cell r="F1695" t="str">
            <v>Orinda</v>
          </cell>
          <cell r="G1695" t="str">
            <v>California</v>
          </cell>
        </row>
        <row r="1696">
          <cell r="C1696" t="str">
            <v>Emojoy</v>
          </cell>
          <cell r="D1696" t="str">
            <v/>
          </cell>
          <cell r="E1696" t="str">
            <v>Brown</v>
          </cell>
          <cell r="F1696" t="str">
            <v>Atlanta</v>
          </cell>
          <cell r="G1696" t="str">
            <v>Georgia</v>
          </cell>
        </row>
        <row r="1697">
          <cell r="C1697" t="str">
            <v>Brian</v>
          </cell>
          <cell r="D1697" t="str">
            <v>D</v>
          </cell>
          <cell r="E1697" t="str">
            <v>Frick</v>
          </cell>
          <cell r="F1697" t="str">
            <v>Renton</v>
          </cell>
          <cell r="G1697" t="str">
            <v>Washington</v>
          </cell>
        </row>
        <row r="1698">
          <cell r="C1698" t="str">
            <v>Erin</v>
          </cell>
          <cell r="D1698" t="str">
            <v>M.</v>
          </cell>
          <cell r="E1698" t="str">
            <v>Derksen</v>
          </cell>
          <cell r="F1698" t="str">
            <v>Dane</v>
          </cell>
          <cell r="G1698" t="str">
            <v>Wisconsin</v>
          </cell>
        </row>
        <row r="1699">
          <cell r="C1699" t="str">
            <v>Susan</v>
          </cell>
          <cell r="D1699" t="str">
            <v>M</v>
          </cell>
          <cell r="E1699" t="str">
            <v>den Outer</v>
          </cell>
          <cell r="F1699" t="str">
            <v>Langhorne</v>
          </cell>
          <cell r="G1699" t="str">
            <v>Pennsylvania</v>
          </cell>
        </row>
        <row r="1700">
          <cell r="C1700" t="str">
            <v>Liaw</v>
          </cell>
          <cell r="D1700" t="str">
            <v/>
          </cell>
          <cell r="E1700" t="str">
            <v>Huang</v>
          </cell>
          <cell r="F1700" t="str">
            <v>Chicago</v>
          </cell>
          <cell r="G1700" t="str">
            <v>Illinois</v>
          </cell>
        </row>
        <row r="1701">
          <cell r="C1701" t="str">
            <v>Kirstin</v>
          </cell>
          <cell r="D1701" t="str">
            <v>L</v>
          </cell>
          <cell r="E1701" t="str">
            <v>Orwig</v>
          </cell>
          <cell r="F1701" t="str">
            <v>Seattle</v>
          </cell>
          <cell r="G1701" t="str">
            <v>Washington</v>
          </cell>
        </row>
        <row r="1702">
          <cell r="C1702" t="str">
            <v>Andre</v>
          </cell>
          <cell r="D1702" t="str">
            <v>D.</v>
          </cell>
          <cell r="E1702" t="str">
            <v>Stuart</v>
          </cell>
          <cell r="F1702" t="str">
            <v>Dorchester</v>
          </cell>
          <cell r="G1702" t="str">
            <v>Massachusetts</v>
          </cell>
        </row>
        <row r="1703">
          <cell r="C1703" t="str">
            <v>CHEUKMING</v>
          </cell>
          <cell r="D1703" t="str">
            <v/>
          </cell>
          <cell r="E1703" t="str">
            <v>KU</v>
          </cell>
          <cell r="F1703" t="str">
            <v>IRVINE</v>
          </cell>
          <cell r="G1703" t="str">
            <v>California</v>
          </cell>
        </row>
        <row r="1704">
          <cell r="C1704" t="str">
            <v>Liana</v>
          </cell>
          <cell r="D1704" t="str">
            <v/>
          </cell>
          <cell r="E1704" t="str">
            <v>Petruso</v>
          </cell>
          <cell r="F1704" t="str">
            <v>Stamford</v>
          </cell>
          <cell r="G1704" t="str">
            <v>Connecticut</v>
          </cell>
        </row>
        <row r="1705">
          <cell r="C1705" t="str">
            <v>KRISTIN</v>
          </cell>
          <cell r="D1705" t="str">
            <v>QUADE</v>
          </cell>
          <cell r="E1705" t="str">
            <v>CAMMARATA</v>
          </cell>
          <cell r="F1705" t="str">
            <v>MORRISTOWN</v>
          </cell>
          <cell r="G1705" t="str">
            <v>New Jersey</v>
          </cell>
        </row>
        <row r="1706">
          <cell r="C1706" t="str">
            <v>Michael</v>
          </cell>
          <cell r="D1706" t="str">
            <v/>
          </cell>
          <cell r="E1706" t="str">
            <v>Altilio</v>
          </cell>
          <cell r="F1706" t="str">
            <v>Lincroft</v>
          </cell>
          <cell r="G1706" t="str">
            <v>New Jersey</v>
          </cell>
        </row>
        <row r="1707">
          <cell r="C1707" t="str">
            <v>Anthony</v>
          </cell>
          <cell r="D1707" t="str">
            <v>T.</v>
          </cell>
          <cell r="E1707" t="str">
            <v>Waldron</v>
          </cell>
          <cell r="F1707" t="str">
            <v>Tyringham</v>
          </cell>
          <cell r="G1707" t="str">
            <v>Massachusetts</v>
          </cell>
        </row>
        <row r="1708">
          <cell r="C1708" t="str">
            <v xml:space="preserve">Scott </v>
          </cell>
          <cell r="D1708" t="str">
            <v>Alan</v>
          </cell>
          <cell r="E1708" t="str">
            <v>Pemberton</v>
          </cell>
          <cell r="F1708" t="str">
            <v xml:space="preserve">Laguna Hills                       </v>
          </cell>
          <cell r="G1708" t="str">
            <v>California</v>
          </cell>
        </row>
        <row r="1709">
          <cell r="C1709" t="str">
            <v>JASON</v>
          </cell>
          <cell r="D1709" t="str">
            <v>C.</v>
          </cell>
          <cell r="E1709" t="str">
            <v>WELLS</v>
          </cell>
          <cell r="F1709" t="str">
            <v>SPRINGVILLE</v>
          </cell>
          <cell r="G1709" t="str">
            <v>California</v>
          </cell>
        </row>
        <row r="1710">
          <cell r="C1710" t="str">
            <v xml:space="preserve">Thayer </v>
          </cell>
          <cell r="D1710" t="str">
            <v>M.</v>
          </cell>
          <cell r="E1710" t="str">
            <v>Morris III</v>
          </cell>
          <cell r="F1710" t="str">
            <v>Charlotte</v>
          </cell>
          <cell r="G1710" t="str">
            <v>North Carolina</v>
          </cell>
        </row>
        <row r="1711">
          <cell r="C1711" t="str">
            <v>Sheva</v>
          </cell>
          <cell r="D1711" t="str">
            <v>R.</v>
          </cell>
          <cell r="E1711" t="str">
            <v>Levy</v>
          </cell>
          <cell r="F1711" t="str">
            <v>Cleveland</v>
          </cell>
          <cell r="G1711" t="str">
            <v>Ohio</v>
          </cell>
        </row>
        <row r="1712">
          <cell r="C1712" t="str">
            <v>Nicole</v>
          </cell>
          <cell r="D1712" t="str">
            <v>Katherine</v>
          </cell>
          <cell r="E1712" t="str">
            <v>Neff</v>
          </cell>
          <cell r="F1712" t="str">
            <v>Syracuse</v>
          </cell>
          <cell r="G1712" t="str">
            <v>New York</v>
          </cell>
        </row>
        <row r="1713">
          <cell r="C1713" t="str">
            <v>Michael</v>
          </cell>
          <cell r="D1713" t="str">
            <v>C</v>
          </cell>
          <cell r="E1713" t="str">
            <v>Leland</v>
          </cell>
          <cell r="F1713" t="str">
            <v>Wheeling</v>
          </cell>
          <cell r="G1713" t="str">
            <v>Illinois</v>
          </cell>
        </row>
        <row r="1714">
          <cell r="C1714" t="str">
            <v>Songan</v>
          </cell>
          <cell r="D1714" t="str">
            <v/>
          </cell>
          <cell r="E1714" t="str">
            <v>Liu</v>
          </cell>
          <cell r="F1714" t="str">
            <v>Medfield</v>
          </cell>
          <cell r="G1714" t="str">
            <v>Massachusetts</v>
          </cell>
        </row>
        <row r="1715">
          <cell r="C1715" t="str">
            <v>Michael</v>
          </cell>
          <cell r="D1715" t="str">
            <v>T</v>
          </cell>
          <cell r="E1715" t="str">
            <v>Albino</v>
          </cell>
          <cell r="F1715" t="str">
            <v>Syracuse</v>
          </cell>
          <cell r="G1715" t="str">
            <v>New York</v>
          </cell>
        </row>
        <row r="1716">
          <cell r="C1716" t="str">
            <v>ALAN</v>
          </cell>
          <cell r="D1716" t="str">
            <v>D.</v>
          </cell>
          <cell r="E1716" t="str">
            <v>DANG</v>
          </cell>
          <cell r="F1716" t="str">
            <v>LINCOLNSHIRE</v>
          </cell>
          <cell r="G1716" t="str">
            <v>Illinois</v>
          </cell>
        </row>
        <row r="1717">
          <cell r="C1717" t="str">
            <v>Gene</v>
          </cell>
          <cell r="D1717" t="str">
            <v>V.</v>
          </cell>
          <cell r="E1717" t="str">
            <v>Ferranti</v>
          </cell>
          <cell r="F1717" t="str">
            <v>Binghamton</v>
          </cell>
          <cell r="G1717" t="str">
            <v>New York</v>
          </cell>
        </row>
        <row r="1718">
          <cell r="C1718" t="str">
            <v>Hilja</v>
          </cell>
          <cell r="D1718" t="str">
            <v/>
          </cell>
          <cell r="E1718" t="str">
            <v>Viidemann</v>
          </cell>
          <cell r="F1718" t="str">
            <v>BOSTON</v>
          </cell>
          <cell r="G1718" t="str">
            <v>Massachusetts</v>
          </cell>
        </row>
        <row r="1719">
          <cell r="C1719" t="str">
            <v>Elizabeth</v>
          </cell>
          <cell r="D1719" t="str">
            <v/>
          </cell>
          <cell r="E1719" t="str">
            <v>Brown</v>
          </cell>
          <cell r="F1719" t="str">
            <v>Belmont</v>
          </cell>
          <cell r="G1719" t="str">
            <v>Massachusetts</v>
          </cell>
        </row>
        <row r="1720">
          <cell r="C1720" t="str">
            <v>Brent</v>
          </cell>
          <cell r="D1720" t="str">
            <v>Robert</v>
          </cell>
          <cell r="E1720" t="str">
            <v>Chubbs</v>
          </cell>
          <cell r="F1720" t="str">
            <v>Seattle</v>
          </cell>
          <cell r="G1720" t="str">
            <v>Washington</v>
          </cell>
        </row>
        <row r="1721">
          <cell r="C1721" t="str">
            <v>Robyn</v>
          </cell>
          <cell r="D1721" t="str">
            <v/>
          </cell>
          <cell r="E1721" t="str">
            <v>Zernitsky</v>
          </cell>
          <cell r="F1721" t="str">
            <v>East Brunswick</v>
          </cell>
          <cell r="G1721" t="str">
            <v>New Jersey</v>
          </cell>
        </row>
        <row r="1722">
          <cell r="C1722" t="str">
            <v>Benjamin</v>
          </cell>
          <cell r="D1722" t="str">
            <v>Y.</v>
          </cell>
          <cell r="E1722" t="str">
            <v>Wang</v>
          </cell>
          <cell r="F1722" t="str">
            <v>Richfield</v>
          </cell>
          <cell r="G1722" t="str">
            <v>Ohio</v>
          </cell>
        </row>
        <row r="1723">
          <cell r="C1723" t="str">
            <v>Kevin</v>
          </cell>
          <cell r="D1723" t="str">
            <v>J.</v>
          </cell>
          <cell r="E1723" t="str">
            <v>Woodrich</v>
          </cell>
          <cell r="F1723" t="str">
            <v>Charlotte</v>
          </cell>
          <cell r="G1723" t="str">
            <v>North Carolina</v>
          </cell>
        </row>
        <row r="1724">
          <cell r="C1724" t="str">
            <v>CHRISTINE</v>
          </cell>
          <cell r="D1724" t="str">
            <v>F.</v>
          </cell>
          <cell r="E1724" t="str">
            <v>GIURATO</v>
          </cell>
          <cell r="F1724" t="str">
            <v>PONTE VEDRA BEACH</v>
          </cell>
          <cell r="G1724" t="str">
            <v>Florida</v>
          </cell>
        </row>
        <row r="1725">
          <cell r="C1725" t="str">
            <v>Christina</v>
          </cell>
          <cell r="D1725" t="str">
            <v/>
          </cell>
          <cell r="E1725" t="str">
            <v>Taylor</v>
          </cell>
          <cell r="F1725" t="str">
            <v>Orland Park</v>
          </cell>
          <cell r="G1725" t="str">
            <v>Illinois</v>
          </cell>
        </row>
        <row r="1726">
          <cell r="C1726" t="str">
            <v>Lisa</v>
          </cell>
          <cell r="D1726" t="str">
            <v>Ann</v>
          </cell>
          <cell r="E1726" t="str">
            <v>Mullennix</v>
          </cell>
          <cell r="F1726" t="str">
            <v>Wilmette</v>
          </cell>
          <cell r="G1726" t="str">
            <v>Illinois</v>
          </cell>
        </row>
        <row r="1727">
          <cell r="C1727" t="str">
            <v>John</v>
          </cell>
          <cell r="D1727" t="str">
            <v>Charles</v>
          </cell>
          <cell r="E1727" t="str">
            <v>Hall</v>
          </cell>
          <cell r="F1727" t="str">
            <v>Tampa</v>
          </cell>
          <cell r="G1727" t="str">
            <v>Florida</v>
          </cell>
        </row>
        <row r="1728">
          <cell r="C1728" t="str">
            <v>Lori</v>
          </cell>
          <cell r="D1728" t="str">
            <v>A</v>
          </cell>
          <cell r="E1728" t="str">
            <v>Valis</v>
          </cell>
          <cell r="F1728" t="str">
            <v>Boston</v>
          </cell>
          <cell r="G1728" t="str">
            <v>Massachusetts</v>
          </cell>
        </row>
        <row r="1729">
          <cell r="C1729" t="str">
            <v>Rebecca</v>
          </cell>
          <cell r="D1729" t="str">
            <v>J</v>
          </cell>
          <cell r="E1729" t="str">
            <v>Petersen</v>
          </cell>
          <cell r="F1729" t="str">
            <v>Wilmette</v>
          </cell>
          <cell r="G1729" t="str">
            <v>Illinois</v>
          </cell>
        </row>
        <row r="1730">
          <cell r="C1730" t="str">
            <v>DAKSHESH</v>
          </cell>
          <cell r="D1730" t="str">
            <v>D.</v>
          </cell>
          <cell r="E1730" t="str">
            <v>PARLIKAR</v>
          </cell>
          <cell r="F1730" t="str">
            <v>HILLSBOROUGH</v>
          </cell>
          <cell r="G1730" t="str">
            <v>New Jersey</v>
          </cell>
        </row>
        <row r="1731">
          <cell r="C1731" t="str">
            <v>Stacy</v>
          </cell>
          <cell r="D1731" t="str">
            <v>R.</v>
          </cell>
          <cell r="E1731" t="str">
            <v>Franklin</v>
          </cell>
          <cell r="F1731" t="str">
            <v>Germantown</v>
          </cell>
          <cell r="G1731" t="str">
            <v>Tennessee</v>
          </cell>
        </row>
        <row r="1732">
          <cell r="C1732" t="str">
            <v>Melissa</v>
          </cell>
          <cell r="D1732" t="str">
            <v>Kemmer</v>
          </cell>
          <cell r="E1732" t="str">
            <v>Verguldi</v>
          </cell>
          <cell r="F1732" t="str">
            <v>Arlington</v>
          </cell>
          <cell r="G1732" t="str">
            <v>Virginia</v>
          </cell>
        </row>
        <row r="1733">
          <cell r="C1733" t="str">
            <v>Chris</v>
          </cell>
          <cell r="D1733" t="str">
            <v>J.</v>
          </cell>
          <cell r="E1733" t="str">
            <v>Martinez</v>
          </cell>
          <cell r="F1733" t="str">
            <v>Mesa</v>
          </cell>
          <cell r="G1733" t="str">
            <v>Arizona</v>
          </cell>
        </row>
        <row r="1734">
          <cell r="C1734" t="str">
            <v>Timothy</v>
          </cell>
          <cell r="D1734" t="str">
            <v>J.</v>
          </cell>
          <cell r="E1734" t="str">
            <v>Nugent</v>
          </cell>
          <cell r="F1734" t="str">
            <v>Berwyn</v>
          </cell>
          <cell r="G1734" t="str">
            <v>Pennsylvania</v>
          </cell>
        </row>
        <row r="1735">
          <cell r="C1735" t="str">
            <v>Christopher</v>
          </cell>
          <cell r="D1735" t="str">
            <v>S.</v>
          </cell>
          <cell r="E1735" t="str">
            <v>Johnson</v>
          </cell>
          <cell r="F1735" t="str">
            <v>Austin</v>
          </cell>
          <cell r="G1735" t="str">
            <v>Texas</v>
          </cell>
        </row>
        <row r="1736">
          <cell r="C1736" t="str">
            <v>Mark</v>
          </cell>
          <cell r="D1736" t="str">
            <v/>
          </cell>
          <cell r="E1736" t="str">
            <v>Daniels</v>
          </cell>
          <cell r="F1736" t="str">
            <v>Lakeville</v>
          </cell>
          <cell r="G1736" t="str">
            <v>Minnesota</v>
          </cell>
        </row>
        <row r="1737">
          <cell r="C1737" t="str">
            <v>Mark</v>
          </cell>
          <cell r="D1737" t="str">
            <v>Bruce</v>
          </cell>
          <cell r="E1737" t="str">
            <v>Gengenbach</v>
          </cell>
          <cell r="F1737" t="str">
            <v>New York</v>
          </cell>
          <cell r="G1737" t="str">
            <v>New York</v>
          </cell>
        </row>
        <row r="1738">
          <cell r="C1738" t="str">
            <v>Cory</v>
          </cell>
          <cell r="D1738" t="str">
            <v>J</v>
          </cell>
          <cell r="E1738" t="str">
            <v>Sehlhorst</v>
          </cell>
          <cell r="F1738" t="str">
            <v>Ottoville</v>
          </cell>
          <cell r="G1738" t="str">
            <v>Ohio</v>
          </cell>
        </row>
        <row r="1739">
          <cell r="C1739" t="str">
            <v>Kevin</v>
          </cell>
          <cell r="D1739" t="str">
            <v>M</v>
          </cell>
          <cell r="E1739" t="str">
            <v>Kadlubek</v>
          </cell>
          <cell r="F1739" t="str">
            <v>Fairfax Station</v>
          </cell>
          <cell r="G1739" t="str">
            <v>Virginia</v>
          </cell>
        </row>
        <row r="1740">
          <cell r="C1740" t="str">
            <v>ERIC</v>
          </cell>
          <cell r="D1740" t="str">
            <v>EDWARD</v>
          </cell>
          <cell r="E1740" t="str">
            <v>MALACANE</v>
          </cell>
          <cell r="F1740" t="str">
            <v>WINSTON-SALEM</v>
          </cell>
          <cell r="G1740" t="str">
            <v>North Carolina</v>
          </cell>
        </row>
        <row r="1741">
          <cell r="C1741" t="str">
            <v>VLAD</v>
          </cell>
          <cell r="D1741" t="str">
            <v/>
          </cell>
          <cell r="E1741" t="str">
            <v>SACHELARIE</v>
          </cell>
          <cell r="F1741" t="str">
            <v>IRVINE</v>
          </cell>
          <cell r="G1741" t="str">
            <v>California</v>
          </cell>
        </row>
        <row r="1742">
          <cell r="C1742" t="str">
            <v>Christopher</v>
          </cell>
          <cell r="D1742" t="str">
            <v>L.</v>
          </cell>
          <cell r="E1742" t="str">
            <v>Meta</v>
          </cell>
          <cell r="F1742" t="str">
            <v>Pittsburgh</v>
          </cell>
          <cell r="G1742" t="str">
            <v>Pennsylvania</v>
          </cell>
        </row>
        <row r="1743">
          <cell r="C1743" t="str">
            <v>Carl</v>
          </cell>
          <cell r="D1743" t="str">
            <v/>
          </cell>
          <cell r="E1743" t="str">
            <v>Cruzan</v>
          </cell>
          <cell r="F1743" t="str">
            <v>Nashville</v>
          </cell>
          <cell r="G1743" t="str">
            <v>Indiana</v>
          </cell>
        </row>
        <row r="1744">
          <cell r="C1744" t="str">
            <v>Clinton</v>
          </cell>
          <cell r="D1744" t="str">
            <v>Russell</v>
          </cell>
          <cell r="E1744" t="str">
            <v>Funk</v>
          </cell>
          <cell r="F1744" t="str">
            <v>PHOENIX</v>
          </cell>
          <cell r="G1744" t="str">
            <v>Arizona</v>
          </cell>
        </row>
        <row r="1745">
          <cell r="C1745" t="str">
            <v>jake</v>
          </cell>
          <cell r="D1745" t="str">
            <v/>
          </cell>
          <cell r="E1745" t="str">
            <v>kimball</v>
          </cell>
          <cell r="F1745" t="str">
            <v>GLENVIEW</v>
          </cell>
          <cell r="G1745" t="str">
            <v>Illinois</v>
          </cell>
        </row>
        <row r="1746">
          <cell r="C1746" t="str">
            <v>FRANK</v>
          </cell>
          <cell r="D1746" t="str">
            <v>C</v>
          </cell>
          <cell r="E1746" t="str">
            <v>WALTON</v>
          </cell>
          <cell r="F1746" t="str">
            <v>LINCOLNSHIRE</v>
          </cell>
          <cell r="G1746" t="str">
            <v>Illinois</v>
          </cell>
        </row>
        <row r="1747">
          <cell r="C1747" t="str">
            <v>Daniel</v>
          </cell>
          <cell r="D1747" t="str">
            <v>William</v>
          </cell>
          <cell r="E1747" t="str">
            <v>Colby</v>
          </cell>
          <cell r="F1747" t="str">
            <v>Chicago</v>
          </cell>
          <cell r="G1747" t="str">
            <v>Illinois</v>
          </cell>
        </row>
        <row r="1748">
          <cell r="C1748" t="str">
            <v>Jason</v>
          </cell>
          <cell r="D1748" t="str">
            <v>Scott</v>
          </cell>
          <cell r="E1748" t="str">
            <v>Wilhite</v>
          </cell>
          <cell r="F1748" t="str">
            <v>Arlington</v>
          </cell>
          <cell r="G1748" t="str">
            <v>Virginia</v>
          </cell>
        </row>
        <row r="1749">
          <cell r="C1749" t="str">
            <v>Suzanne</v>
          </cell>
          <cell r="D1749" t="str">
            <v>Kay</v>
          </cell>
          <cell r="E1749" t="str">
            <v>Hughes</v>
          </cell>
          <cell r="F1749" t="str">
            <v>Secaucus</v>
          </cell>
          <cell r="G1749" t="str">
            <v>New Jersey</v>
          </cell>
        </row>
        <row r="1750">
          <cell r="C1750" t="str">
            <v>Thomas</v>
          </cell>
          <cell r="D1750" t="str">
            <v>C</v>
          </cell>
          <cell r="E1750" t="str">
            <v>Holman</v>
          </cell>
          <cell r="F1750" t="str">
            <v>Canton</v>
          </cell>
          <cell r="G1750" t="str">
            <v>Georgia</v>
          </cell>
        </row>
        <row r="1751">
          <cell r="C1751" t="str">
            <v>GRACE</v>
          </cell>
          <cell r="D1751" t="str">
            <v>KATHERINE</v>
          </cell>
          <cell r="E1751" t="str">
            <v>LATTYAK</v>
          </cell>
          <cell r="F1751" t="str">
            <v>SAN FRANCISCO</v>
          </cell>
          <cell r="G1751" t="str">
            <v>California</v>
          </cell>
        </row>
        <row r="1752">
          <cell r="C1752" t="str">
            <v>Joseph</v>
          </cell>
          <cell r="D1752" t="str">
            <v>Michael</v>
          </cell>
          <cell r="E1752" t="str">
            <v>Kim</v>
          </cell>
          <cell r="F1752" t="str">
            <v>Gainesville</v>
          </cell>
          <cell r="G1752" t="str">
            <v>Virginia</v>
          </cell>
        </row>
        <row r="1754">
          <cell r="C1754" t="str">
            <v>CHRISTOPHER</v>
          </cell>
          <cell r="D1754" t="str">
            <v>G.</v>
          </cell>
          <cell r="E1754" t="str">
            <v>BIRCH</v>
          </cell>
          <cell r="F1754" t="str">
            <v>DEER PARK</v>
          </cell>
          <cell r="G1754" t="str">
            <v>Illinois</v>
          </cell>
        </row>
        <row r="1755">
          <cell r="C1755" t="str">
            <v>Christopher</v>
          </cell>
          <cell r="D1755" t="str">
            <v>Byron</v>
          </cell>
          <cell r="E1755" t="str">
            <v>Rose</v>
          </cell>
          <cell r="F1755" t="str">
            <v>Dallas</v>
          </cell>
          <cell r="G1755" t="str">
            <v>Texas</v>
          </cell>
        </row>
        <row r="1756">
          <cell r="C1756" t="str">
            <v>Eric</v>
          </cell>
          <cell r="D1756" t="str">
            <v>WARREN</v>
          </cell>
          <cell r="E1756" t="str">
            <v>Wheeler</v>
          </cell>
          <cell r="F1756" t="str">
            <v>Nashville</v>
          </cell>
          <cell r="G1756" t="str">
            <v>Tennessee</v>
          </cell>
        </row>
        <row r="1757">
          <cell r="C1757" t="str">
            <v>Mandy Lee</v>
          </cell>
          <cell r="D1757" t="str">
            <v/>
          </cell>
          <cell r="E1757" t="str">
            <v>Bratten</v>
          </cell>
          <cell r="F1757" t="str">
            <v>Brentwood</v>
          </cell>
          <cell r="G1757" t="str">
            <v>Tennessee</v>
          </cell>
        </row>
        <row r="1758">
          <cell r="C1758" t="str">
            <v>Eric</v>
          </cell>
          <cell r="D1758" t="str">
            <v/>
          </cell>
          <cell r="E1758" t="str">
            <v>Bookman</v>
          </cell>
          <cell r="F1758" t="str">
            <v>Pickerington</v>
          </cell>
          <cell r="G1758" t="str">
            <v>Ohio</v>
          </cell>
        </row>
        <row r="1759">
          <cell r="C1759" t="str">
            <v>Frederick</v>
          </cell>
          <cell r="D1759" t="str">
            <v/>
          </cell>
          <cell r="E1759" t="str">
            <v>Hyland</v>
          </cell>
          <cell r="F1759" t="str">
            <v>Chicago</v>
          </cell>
          <cell r="G1759" t="str">
            <v>Illinois</v>
          </cell>
        </row>
        <row r="1760">
          <cell r="C1760" t="str">
            <v>Lynn</v>
          </cell>
          <cell r="D1760" t="str">
            <v/>
          </cell>
          <cell r="E1760" t="str">
            <v>Yu</v>
          </cell>
          <cell r="F1760" t="str">
            <v>Elmhurst</v>
          </cell>
          <cell r="G1760" t="str">
            <v>New York</v>
          </cell>
        </row>
        <row r="1761">
          <cell r="C1761" t="str">
            <v>SCOTT</v>
          </cell>
          <cell r="D1761" t="str">
            <v>ERIC</v>
          </cell>
          <cell r="E1761" t="str">
            <v>SYVERSON</v>
          </cell>
          <cell r="F1761" t="str">
            <v>LINCOLNSHIRE</v>
          </cell>
          <cell r="G1761" t="str">
            <v>Illinois</v>
          </cell>
        </row>
        <row r="1762">
          <cell r="C1762" t="str">
            <v>Frederica</v>
          </cell>
          <cell r="D1762" t="str">
            <v>S.</v>
          </cell>
          <cell r="E1762" t="str">
            <v>Daniels</v>
          </cell>
          <cell r="F1762" t="str">
            <v>Glastonbury</v>
          </cell>
          <cell r="G1762" t="str">
            <v>Connecticut</v>
          </cell>
        </row>
        <row r="1763">
          <cell r="C1763" t="str">
            <v>Yon-Loon</v>
          </cell>
          <cell r="D1763" t="str">
            <v/>
          </cell>
          <cell r="E1763" t="str">
            <v>Chen</v>
          </cell>
          <cell r="F1763" t="str">
            <v>New York</v>
          </cell>
          <cell r="G1763" t="str">
            <v>New York</v>
          </cell>
        </row>
        <row r="1764">
          <cell r="C1764" t="str">
            <v>Malichi</v>
          </cell>
          <cell r="D1764" t="str">
            <v>Scott</v>
          </cell>
          <cell r="E1764" t="str">
            <v>Waterman</v>
          </cell>
          <cell r="F1764" t="str">
            <v>Atlanta</v>
          </cell>
          <cell r="G1764" t="str">
            <v>Georgia</v>
          </cell>
        </row>
        <row r="1765">
          <cell r="C1765" t="str">
            <v>Craig</v>
          </cell>
          <cell r="D1765" t="str">
            <v>F.</v>
          </cell>
          <cell r="E1765" t="str">
            <v>Pedersen</v>
          </cell>
          <cell r="F1765" t="str">
            <v>Lakewood</v>
          </cell>
          <cell r="G1765" t="str">
            <v>Colorado</v>
          </cell>
        </row>
        <row r="1766">
          <cell r="C1766" t="str">
            <v>Oleg</v>
          </cell>
          <cell r="D1766" t="str">
            <v/>
          </cell>
          <cell r="E1766" t="str">
            <v>Sydyak</v>
          </cell>
          <cell r="F1766" t="str">
            <v>Chicago</v>
          </cell>
          <cell r="G1766" t="str">
            <v>Illinois</v>
          </cell>
        </row>
        <row r="1767">
          <cell r="C1767" t="str">
            <v>JENNIFER</v>
          </cell>
          <cell r="D1767" t="str">
            <v>ASHLEY</v>
          </cell>
          <cell r="E1767" t="str">
            <v>LONG</v>
          </cell>
          <cell r="F1767" t="str">
            <v>DAVIDSON</v>
          </cell>
          <cell r="G1767" t="str">
            <v>North Carolina</v>
          </cell>
        </row>
        <row r="1768">
          <cell r="C1768" t="str">
            <v>Louis</v>
          </cell>
          <cell r="D1768" t="str">
            <v>Richard</v>
          </cell>
          <cell r="E1768" t="str">
            <v>Weintraub</v>
          </cell>
          <cell r="F1768" t="str">
            <v>CENTREVILLE</v>
          </cell>
          <cell r="G1768" t="str">
            <v>Virginia</v>
          </cell>
        </row>
        <row r="1769">
          <cell r="C1769" t="str">
            <v>William</v>
          </cell>
          <cell r="D1769" t="str">
            <v>Justin</v>
          </cell>
          <cell r="E1769" t="str">
            <v>Clemans</v>
          </cell>
          <cell r="F1769" t="str">
            <v>Nesconset</v>
          </cell>
          <cell r="G1769" t="str">
            <v>New York</v>
          </cell>
        </row>
        <row r="1770">
          <cell r="C1770" t="str">
            <v>Marisa</v>
          </cell>
          <cell r="D1770" t="str">
            <v/>
          </cell>
          <cell r="E1770" t="str">
            <v>Rawlins</v>
          </cell>
          <cell r="F1770" t="str">
            <v>Southfield</v>
          </cell>
          <cell r="G1770" t="str">
            <v>Michigan</v>
          </cell>
        </row>
        <row r="1772">
          <cell r="C1772" t="str">
            <v>Megan</v>
          </cell>
          <cell r="D1772" t="str">
            <v/>
          </cell>
          <cell r="E1772" t="str">
            <v>Glaser</v>
          </cell>
          <cell r="F1772" t="str">
            <v>Cincinnati</v>
          </cell>
          <cell r="G1772" t="str">
            <v>Ohio</v>
          </cell>
        </row>
        <row r="1773">
          <cell r="C1773" t="str">
            <v>Chad</v>
          </cell>
          <cell r="D1773" t="str">
            <v/>
          </cell>
          <cell r="E1773" t="str">
            <v>Mezvinsky</v>
          </cell>
          <cell r="F1773" t="str">
            <v>Greenwood Village</v>
          </cell>
          <cell r="G1773" t="str">
            <v>Colorado</v>
          </cell>
        </row>
        <row r="1774">
          <cell r="C1774" t="str">
            <v>Christian</v>
          </cell>
          <cell r="D1774" t="str">
            <v>A</v>
          </cell>
          <cell r="E1774" t="str">
            <v>O`Keefe</v>
          </cell>
          <cell r="F1774" t="str">
            <v>Southfield</v>
          </cell>
          <cell r="G1774" t="str">
            <v>Michigan</v>
          </cell>
        </row>
        <row r="1775">
          <cell r="C1775" t="str">
            <v>Paul</v>
          </cell>
          <cell r="D1775" t="str">
            <v>W</v>
          </cell>
          <cell r="E1775" t="str">
            <v>Nawrot</v>
          </cell>
          <cell r="F1775" t="str">
            <v>Prospect Heights</v>
          </cell>
          <cell r="G1775" t="str">
            <v>Illinois</v>
          </cell>
        </row>
        <row r="1776">
          <cell r="C1776" t="str">
            <v>Stuart</v>
          </cell>
          <cell r="D1776" t="str">
            <v>J</v>
          </cell>
          <cell r="E1776" t="str">
            <v>Kliternick</v>
          </cell>
          <cell r="F1776" t="str">
            <v>Rego Park</v>
          </cell>
          <cell r="G1776" t="str">
            <v>New York</v>
          </cell>
        </row>
        <row r="1777">
          <cell r="C1777" t="str">
            <v>Dean</v>
          </cell>
          <cell r="D1777" t="str">
            <v>Matthew</v>
          </cell>
          <cell r="E1777" t="str">
            <v>Crawford</v>
          </cell>
          <cell r="F1777" t="str">
            <v>Dallas</v>
          </cell>
          <cell r="G1777" t="str">
            <v>Texas</v>
          </cell>
        </row>
        <row r="1778">
          <cell r="C1778" t="str">
            <v>Lisa</v>
          </cell>
          <cell r="D1778" t="str">
            <v>Ann</v>
          </cell>
          <cell r="E1778" t="str">
            <v>Pfautz</v>
          </cell>
          <cell r="F1778" t="str">
            <v>Lititz</v>
          </cell>
          <cell r="G1778" t="str">
            <v>Pennsylvania</v>
          </cell>
        </row>
        <row r="1779">
          <cell r="C1779" t="str">
            <v>STEVEN</v>
          </cell>
          <cell r="D1779" t="str">
            <v>J.</v>
          </cell>
          <cell r="E1779" t="str">
            <v>VERGULDI</v>
          </cell>
          <cell r="F1779" t="str">
            <v>Arlington</v>
          </cell>
          <cell r="G1779" t="str">
            <v>Virginia</v>
          </cell>
        </row>
        <row r="1780">
          <cell r="C1780" t="str">
            <v>Casey</v>
          </cell>
          <cell r="D1780" t="str">
            <v>Brooks</v>
          </cell>
          <cell r="E1780" t="str">
            <v>Baldwin</v>
          </cell>
          <cell r="F1780" t="str">
            <v>Portland</v>
          </cell>
          <cell r="G1780" t="str">
            <v>Oregon</v>
          </cell>
        </row>
        <row r="1781">
          <cell r="C1781" t="str">
            <v>Brian</v>
          </cell>
          <cell r="D1781" t="str">
            <v>M.</v>
          </cell>
          <cell r="E1781" t="str">
            <v>Septon</v>
          </cell>
          <cell r="F1781" t="str">
            <v>Chicago</v>
          </cell>
          <cell r="G1781" t="str">
            <v>Illinois</v>
          </cell>
        </row>
        <row r="1782">
          <cell r="C1782" t="str">
            <v>Howard</v>
          </cell>
          <cell r="D1782" t="str">
            <v>A</v>
          </cell>
          <cell r="E1782" t="str">
            <v>Lapin</v>
          </cell>
          <cell r="F1782" t="str">
            <v>Fort Wayne</v>
          </cell>
          <cell r="G1782" t="str">
            <v>Indiana</v>
          </cell>
        </row>
        <row r="1783">
          <cell r="C1783" t="str">
            <v>Mark</v>
          </cell>
          <cell r="D1783" t="str">
            <v/>
          </cell>
          <cell r="E1783" t="str">
            <v>Eldridge</v>
          </cell>
          <cell r="F1783" t="str">
            <v>Richfield</v>
          </cell>
          <cell r="G1783" t="str">
            <v>Ohio</v>
          </cell>
        </row>
        <row r="1784">
          <cell r="C1784" t="str">
            <v>MICHELLE</v>
          </cell>
          <cell r="D1784" t="str">
            <v>P.</v>
          </cell>
          <cell r="E1784" t="str">
            <v>BARBEY</v>
          </cell>
          <cell r="F1784" t="str">
            <v>URBANA</v>
          </cell>
          <cell r="G1784" t="str">
            <v>Illinois</v>
          </cell>
        </row>
        <row r="1785">
          <cell r="C1785" t="str">
            <v>Chung Yan</v>
          </cell>
          <cell r="D1785" t="str">
            <v/>
          </cell>
          <cell r="E1785" t="str">
            <v>Hung</v>
          </cell>
          <cell r="F1785" t="str">
            <v>Portland</v>
          </cell>
          <cell r="G1785" t="str">
            <v>Oregon</v>
          </cell>
        </row>
        <row r="1786">
          <cell r="C1786" t="str">
            <v>AMY</v>
          </cell>
          <cell r="D1786" t="str">
            <v/>
          </cell>
          <cell r="E1786" t="str">
            <v>Krajci</v>
          </cell>
          <cell r="F1786" t="str">
            <v>Lower Burrell</v>
          </cell>
          <cell r="G1786" t="str">
            <v>Pennsylvania</v>
          </cell>
        </row>
        <row r="1787">
          <cell r="C1787" t="str">
            <v>Brian</v>
          </cell>
          <cell r="D1787" t="str">
            <v>Henry</v>
          </cell>
          <cell r="E1787" t="str">
            <v>Kane</v>
          </cell>
          <cell r="F1787" t="str">
            <v>Westport</v>
          </cell>
          <cell r="G1787" t="str">
            <v>Connecticut</v>
          </cell>
        </row>
        <row r="1788">
          <cell r="C1788" t="str">
            <v>Patrick</v>
          </cell>
          <cell r="D1788" t="str">
            <v/>
          </cell>
          <cell r="E1788" t="str">
            <v>Grigsby</v>
          </cell>
          <cell r="F1788" t="str">
            <v>Phoenix</v>
          </cell>
          <cell r="G1788" t="str">
            <v>Arizona</v>
          </cell>
        </row>
        <row r="1789">
          <cell r="C1789" t="str">
            <v>Stuart</v>
          </cell>
          <cell r="D1789" t="str">
            <v>E.</v>
          </cell>
          <cell r="E1789" t="str">
            <v>Harvey</v>
          </cell>
          <cell r="F1789" t="str">
            <v>SMYRNA</v>
          </cell>
          <cell r="G1789" t="str">
            <v>Georgia</v>
          </cell>
        </row>
        <row r="1790">
          <cell r="C1790" t="str">
            <v>Elizabeth</v>
          </cell>
          <cell r="D1790" t="str">
            <v/>
          </cell>
          <cell r="E1790" t="str">
            <v>Ashmore</v>
          </cell>
          <cell r="F1790" t="str">
            <v>Saint Louis</v>
          </cell>
          <cell r="G1790" t="str">
            <v>Missouri</v>
          </cell>
        </row>
        <row r="1791">
          <cell r="C1791" t="str">
            <v>Charles</v>
          </cell>
          <cell r="D1791" t="str">
            <v>Allan</v>
          </cell>
          <cell r="E1791" t="str">
            <v>Eberlin</v>
          </cell>
          <cell r="F1791" t="str">
            <v xml:space="preserve">Harrisburg                        </v>
          </cell>
          <cell r="G1791" t="str">
            <v>Pennsylvania</v>
          </cell>
        </row>
        <row r="1792">
          <cell r="C1792" t="str">
            <v>Emily</v>
          </cell>
          <cell r="D1792" t="str">
            <v>Whitney</v>
          </cell>
          <cell r="E1792" t="str">
            <v>Gingrich</v>
          </cell>
          <cell r="F1792" t="str">
            <v>New York</v>
          </cell>
          <cell r="G1792" t="str">
            <v>New York</v>
          </cell>
        </row>
        <row r="1793">
          <cell r="C1793" t="str">
            <v>Jian</v>
          </cell>
          <cell r="D1793" t="str">
            <v/>
          </cell>
          <cell r="E1793" t="str">
            <v>Fang</v>
          </cell>
          <cell r="F1793" t="str">
            <v>Nanuet</v>
          </cell>
          <cell r="G1793" t="str">
            <v>New York</v>
          </cell>
        </row>
        <row r="1794">
          <cell r="C1794" t="str">
            <v>MITZI</v>
          </cell>
          <cell r="D1794" t="str">
            <v>MCLEAN</v>
          </cell>
          <cell r="E1794" t="str">
            <v>SILVERSTEIN</v>
          </cell>
          <cell r="F1794" t="str">
            <v>MOCKSVILLE</v>
          </cell>
          <cell r="G1794" t="str">
            <v>North Carolina</v>
          </cell>
        </row>
        <row r="1795">
          <cell r="C1795" t="str">
            <v>CRAIG</v>
          </cell>
          <cell r="D1795" t="str">
            <v>J.</v>
          </cell>
          <cell r="E1795" t="str">
            <v>GLYDE</v>
          </cell>
          <cell r="F1795" t="str">
            <v>SEATTLE</v>
          </cell>
          <cell r="G1795" t="str">
            <v>Washington</v>
          </cell>
        </row>
        <row r="1796">
          <cell r="C1796" t="str">
            <v>Julie</v>
          </cell>
          <cell r="D1796" t="str">
            <v>Carolyn</v>
          </cell>
          <cell r="E1796" t="str">
            <v>Cameron</v>
          </cell>
          <cell r="F1796" t="str">
            <v>Arlington</v>
          </cell>
          <cell r="G1796" t="str">
            <v>Virginia</v>
          </cell>
        </row>
        <row r="1797">
          <cell r="C1797" t="str">
            <v>Jeffrey</v>
          </cell>
          <cell r="D1797" t="str">
            <v>S</v>
          </cell>
          <cell r="E1797" t="str">
            <v>Shouldis</v>
          </cell>
          <cell r="F1797" t="str">
            <v>Churchville</v>
          </cell>
          <cell r="G1797" t="str">
            <v>Pennsylvania</v>
          </cell>
        </row>
        <row r="1798">
          <cell r="C1798" t="str">
            <v>Charles</v>
          </cell>
          <cell r="D1798" t="str">
            <v>D.</v>
          </cell>
          <cell r="E1798" t="str">
            <v>Steingas</v>
          </cell>
          <cell r="F1798" t="str">
            <v>Excelsior</v>
          </cell>
          <cell r="G1798" t="str">
            <v>Minnesota</v>
          </cell>
        </row>
        <row r="1799">
          <cell r="C1799" t="str">
            <v>Noor</v>
          </cell>
          <cell r="D1799" t="str">
            <v/>
          </cell>
          <cell r="E1799" t="str">
            <v>Rajah</v>
          </cell>
          <cell r="F1799" t="str">
            <v>Woodstock</v>
          </cell>
          <cell r="G1799" t="str">
            <v>Georgia</v>
          </cell>
        </row>
        <row r="1800">
          <cell r="C1800" t="str">
            <v>Eric</v>
          </cell>
          <cell r="D1800" t="str">
            <v>H.</v>
          </cell>
          <cell r="E1800" t="str">
            <v>Nelson</v>
          </cell>
          <cell r="F1800" t="str">
            <v>Chicago</v>
          </cell>
          <cell r="G1800" t="str">
            <v>Illinois</v>
          </cell>
        </row>
        <row r="1801">
          <cell r="C1801" t="str">
            <v>Amy</v>
          </cell>
          <cell r="D1801" t="str">
            <v/>
          </cell>
          <cell r="E1801" t="str">
            <v>Beert</v>
          </cell>
          <cell r="F1801" t="str">
            <v>Allen</v>
          </cell>
          <cell r="G1801" t="str">
            <v>Texas</v>
          </cell>
        </row>
        <row r="1802">
          <cell r="C1802" t="str">
            <v>Dave</v>
          </cell>
          <cell r="D1802" t="str">
            <v>Saburo</v>
          </cell>
          <cell r="E1802" t="str">
            <v>Ikeda</v>
          </cell>
          <cell r="F1802" t="str">
            <v>San Ramon</v>
          </cell>
          <cell r="G1802" t="str">
            <v>California</v>
          </cell>
        </row>
        <row r="1803">
          <cell r="C1803" t="str">
            <v>Scott</v>
          </cell>
          <cell r="D1803" t="str">
            <v>P</v>
          </cell>
          <cell r="E1803" t="str">
            <v>Gardner</v>
          </cell>
          <cell r="F1803" t="str">
            <v>San Ramon</v>
          </cell>
          <cell r="G1803" t="str">
            <v>California</v>
          </cell>
        </row>
        <row r="1804">
          <cell r="C1804" t="str">
            <v>Ellen</v>
          </cell>
          <cell r="D1804" t="str">
            <v>L.</v>
          </cell>
          <cell r="E1804" t="str">
            <v>Fogarty</v>
          </cell>
          <cell r="F1804" t="str">
            <v>Port Washington</v>
          </cell>
          <cell r="G1804" t="str">
            <v>New York</v>
          </cell>
        </row>
        <row r="1805">
          <cell r="C1805" t="str">
            <v>Russell</v>
          </cell>
          <cell r="D1805" t="str">
            <v/>
          </cell>
          <cell r="E1805" t="str">
            <v>Snow</v>
          </cell>
          <cell r="F1805" t="str">
            <v>Phoenix</v>
          </cell>
          <cell r="G1805" t="str">
            <v>Arizona</v>
          </cell>
        </row>
        <row r="1806">
          <cell r="C1806" t="str">
            <v>TRICIA</v>
          </cell>
          <cell r="D1806" t="str">
            <v>LYNN</v>
          </cell>
          <cell r="E1806" t="str">
            <v>SCHWABENBAUER</v>
          </cell>
          <cell r="F1806" t="str">
            <v>SEVERNA PARK</v>
          </cell>
          <cell r="G1806" t="str">
            <v>Maryland</v>
          </cell>
        </row>
        <row r="1807">
          <cell r="C1807" t="str">
            <v>DMITRIY</v>
          </cell>
          <cell r="D1807" t="str">
            <v>F.</v>
          </cell>
          <cell r="E1807" t="str">
            <v>ZHUKOVSKIY</v>
          </cell>
          <cell r="F1807" t="str">
            <v>WELLESLEY</v>
          </cell>
          <cell r="G1807" t="str">
            <v>Massachusetts</v>
          </cell>
        </row>
        <row r="1808">
          <cell r="C1808" t="str">
            <v>Brian</v>
          </cell>
          <cell r="D1808" t="str">
            <v>R</v>
          </cell>
          <cell r="E1808" t="str">
            <v>West</v>
          </cell>
          <cell r="F1808" t="str">
            <v>St Petersburg</v>
          </cell>
          <cell r="G1808" t="str">
            <v>Florida</v>
          </cell>
        </row>
        <row r="1809">
          <cell r="C1809" t="str">
            <v>Timothy</v>
          </cell>
          <cell r="D1809" t="str">
            <v>G.</v>
          </cell>
          <cell r="E1809" t="str">
            <v>Bowen</v>
          </cell>
          <cell r="F1809" t="str">
            <v>Alpharetta</v>
          </cell>
          <cell r="G1809" t="str">
            <v>Georgia</v>
          </cell>
        </row>
        <row r="1810">
          <cell r="C1810" t="str">
            <v>Chad</v>
          </cell>
          <cell r="D1810" t="str">
            <v>Alan</v>
          </cell>
          <cell r="E1810" t="str">
            <v>Keuneke</v>
          </cell>
          <cell r="F1810" t="str">
            <v>Deerfield</v>
          </cell>
          <cell r="G1810" t="str">
            <v>Illinois</v>
          </cell>
        </row>
        <row r="1811">
          <cell r="C1811" t="str">
            <v>David</v>
          </cell>
          <cell r="D1811" t="str">
            <v>James</v>
          </cell>
          <cell r="E1811" t="str">
            <v>Stablein</v>
          </cell>
          <cell r="F1811" t="str">
            <v>Dana Point</v>
          </cell>
          <cell r="G1811" t="str">
            <v>California</v>
          </cell>
        </row>
        <row r="1812">
          <cell r="C1812" t="str">
            <v>Ronald</v>
          </cell>
          <cell r="D1812" t="str">
            <v>W</v>
          </cell>
          <cell r="E1812" t="str">
            <v>Fullerton</v>
          </cell>
          <cell r="F1812" t="str">
            <v>White Oak</v>
          </cell>
          <cell r="G1812" t="str">
            <v>Pennsylvania</v>
          </cell>
        </row>
        <row r="1813">
          <cell r="C1813" t="str">
            <v>Sheryl</v>
          </cell>
          <cell r="D1813" t="str">
            <v/>
          </cell>
          <cell r="E1813" t="str">
            <v>Christensen</v>
          </cell>
          <cell r="F1813" t="str">
            <v>Coon Rapids</v>
          </cell>
          <cell r="G1813" t="str">
            <v>Minnesota</v>
          </cell>
        </row>
        <row r="1814">
          <cell r="C1814" t="str">
            <v>WIL</v>
          </cell>
          <cell r="D1814" t="str">
            <v/>
          </cell>
          <cell r="E1814" t="str">
            <v>OCASIO</v>
          </cell>
          <cell r="F1814" t="str">
            <v>FOREST HILLS</v>
          </cell>
          <cell r="G1814" t="str">
            <v>New York</v>
          </cell>
        </row>
        <row r="1815">
          <cell r="C1815" t="str">
            <v>Arthur</v>
          </cell>
          <cell r="D1815" t="str">
            <v>Charles</v>
          </cell>
          <cell r="E1815" t="str">
            <v>Rains-McNally</v>
          </cell>
          <cell r="F1815" t="str">
            <v>Seattle</v>
          </cell>
          <cell r="G1815" t="str">
            <v>Washington</v>
          </cell>
        </row>
        <row r="1816">
          <cell r="C1816" t="str">
            <v>David</v>
          </cell>
          <cell r="D1816" t="str">
            <v>Frank</v>
          </cell>
          <cell r="E1816" t="str">
            <v>Harwood, Jr.</v>
          </cell>
          <cell r="F1816" t="str">
            <v>West Orange</v>
          </cell>
          <cell r="G1816" t="str">
            <v>New Jersey</v>
          </cell>
        </row>
        <row r="1817">
          <cell r="C1817" t="str">
            <v>Jill</v>
          </cell>
          <cell r="D1817" t="str">
            <v>E</v>
          </cell>
          <cell r="E1817" t="str">
            <v>Casey</v>
          </cell>
          <cell r="F1817" t="str">
            <v>Syracuse</v>
          </cell>
          <cell r="G1817" t="str">
            <v>New York</v>
          </cell>
        </row>
        <row r="1818">
          <cell r="C1818" t="str">
            <v>Bradford</v>
          </cell>
          <cell r="D1818" t="str">
            <v>L.</v>
          </cell>
          <cell r="E1818" t="str">
            <v>Rigby</v>
          </cell>
          <cell r="F1818" t="str">
            <v>Pittsburgh</v>
          </cell>
          <cell r="G1818" t="str">
            <v>Pennsylvania</v>
          </cell>
        </row>
        <row r="1819">
          <cell r="C1819" t="str">
            <v>Scott</v>
          </cell>
          <cell r="D1819" t="str">
            <v>Eugene</v>
          </cell>
          <cell r="E1819" t="str">
            <v>Striegel</v>
          </cell>
          <cell r="F1819" t="str">
            <v>St Anthony</v>
          </cell>
          <cell r="G1819" t="str">
            <v>Minnesota</v>
          </cell>
        </row>
        <row r="1820">
          <cell r="C1820" t="str">
            <v>Steven</v>
          </cell>
          <cell r="D1820" t="str">
            <v>Lee</v>
          </cell>
          <cell r="E1820" t="str">
            <v>Caudle</v>
          </cell>
          <cell r="F1820" t="str">
            <v>Issaquah</v>
          </cell>
          <cell r="G1820" t="str">
            <v>Washington</v>
          </cell>
        </row>
        <row r="1821">
          <cell r="C1821" t="str">
            <v>Susan</v>
          </cell>
          <cell r="D1821" t="str">
            <v/>
          </cell>
          <cell r="E1821" t="str">
            <v>Lee</v>
          </cell>
          <cell r="F1821" t="str">
            <v>Washington</v>
          </cell>
          <cell r="G1821" t="str">
            <v>District of Columbia</v>
          </cell>
        </row>
        <row r="1822">
          <cell r="C1822" t="str">
            <v>Abigail</v>
          </cell>
          <cell r="D1822" t="str">
            <v>S.</v>
          </cell>
          <cell r="E1822" t="str">
            <v>Fortino</v>
          </cell>
          <cell r="F1822" t="str">
            <v>Harrisburg</v>
          </cell>
          <cell r="G1822" t="str">
            <v>Pennsylvania</v>
          </cell>
        </row>
        <row r="1823">
          <cell r="C1823" t="str">
            <v>Timothy</v>
          </cell>
          <cell r="D1823" t="str">
            <v>William</v>
          </cell>
          <cell r="E1823" t="str">
            <v>Devoe</v>
          </cell>
          <cell r="F1823" t="str">
            <v>Natick</v>
          </cell>
          <cell r="G1823" t="str">
            <v>Massachusetts</v>
          </cell>
        </row>
        <row r="1824">
          <cell r="C1824" t="str">
            <v>Laura</v>
          </cell>
          <cell r="D1824" t="str">
            <v/>
          </cell>
          <cell r="E1824" t="str">
            <v>Pinkall</v>
          </cell>
          <cell r="F1824" t="str">
            <v>Dallas</v>
          </cell>
          <cell r="G1824" t="str">
            <v>Texas</v>
          </cell>
        </row>
        <row r="1825">
          <cell r="C1825" t="str">
            <v>Matthew</v>
          </cell>
          <cell r="D1825" t="str">
            <v>F.W.</v>
          </cell>
          <cell r="E1825" t="str">
            <v>Sicilia</v>
          </cell>
          <cell r="F1825" t="str">
            <v>North Haven</v>
          </cell>
          <cell r="G1825" t="str">
            <v>Connecticut</v>
          </cell>
        </row>
        <row r="1826">
          <cell r="C1826" t="str">
            <v>STEPHEN</v>
          </cell>
          <cell r="D1826" t="str">
            <v>M.</v>
          </cell>
          <cell r="E1826" t="str">
            <v>LAMBERT-OSWALD</v>
          </cell>
          <cell r="F1826" t="str">
            <v>TAMPA</v>
          </cell>
          <cell r="G1826" t="str">
            <v>Florida</v>
          </cell>
        </row>
        <row r="1827">
          <cell r="C1827" t="str">
            <v>Andrew</v>
          </cell>
          <cell r="D1827" t="str">
            <v>Cornell</v>
          </cell>
          <cell r="E1827" t="str">
            <v>Forgrave</v>
          </cell>
          <cell r="F1827" t="str">
            <v>Lewis Center</v>
          </cell>
          <cell r="G1827" t="str">
            <v>Ohio</v>
          </cell>
        </row>
        <row r="1828">
          <cell r="C1828" t="str">
            <v>KATY</v>
          </cell>
          <cell r="D1828" t="str">
            <v>HSIN</v>
          </cell>
          <cell r="E1828" t="str">
            <v>LEE</v>
          </cell>
          <cell r="F1828" t="str">
            <v>MARINA DEL REY</v>
          </cell>
          <cell r="G1828" t="str">
            <v>California</v>
          </cell>
        </row>
        <row r="1829">
          <cell r="C1829" t="str">
            <v>James</v>
          </cell>
          <cell r="D1829" t="str">
            <v>A</v>
          </cell>
          <cell r="E1829" t="str">
            <v>Nolan</v>
          </cell>
          <cell r="F1829" t="str">
            <v>Chicago</v>
          </cell>
          <cell r="G1829" t="str">
            <v>Illinois</v>
          </cell>
        </row>
        <row r="1830">
          <cell r="C1830" t="str">
            <v>Kenneth</v>
          </cell>
          <cell r="D1830" t="str">
            <v/>
          </cell>
          <cell r="E1830" t="str">
            <v>Herbold</v>
          </cell>
          <cell r="F1830" t="str">
            <v>Baton Rouge</v>
          </cell>
          <cell r="G1830" t="str">
            <v>Lousiana</v>
          </cell>
        </row>
        <row r="1831">
          <cell r="C1831" t="str">
            <v>Clark</v>
          </cell>
          <cell r="D1831" t="str">
            <v>E</v>
          </cell>
          <cell r="E1831" t="str">
            <v>Good</v>
          </cell>
          <cell r="F1831" t="str">
            <v>Denison</v>
          </cell>
          <cell r="G1831" t="str">
            <v>Texas</v>
          </cell>
        </row>
        <row r="1832">
          <cell r="C1832" t="str">
            <v>Sherry</v>
          </cell>
          <cell r="D1832" t="str">
            <v/>
          </cell>
          <cell r="E1832" t="str">
            <v>Larsen</v>
          </cell>
          <cell r="F1832" t="str">
            <v>Monument</v>
          </cell>
          <cell r="G1832" t="str">
            <v>Colorado</v>
          </cell>
        </row>
        <row r="1833">
          <cell r="C1833" t="str">
            <v>Jennifer</v>
          </cell>
          <cell r="D1833" t="str">
            <v/>
          </cell>
          <cell r="E1833" t="str">
            <v>Jakubowski</v>
          </cell>
          <cell r="F1833" t="str">
            <v>Elmhurst</v>
          </cell>
          <cell r="G1833" t="str">
            <v>Illinois</v>
          </cell>
        </row>
        <row r="1834">
          <cell r="C1834" t="str">
            <v>STEVEN</v>
          </cell>
          <cell r="D1834" t="str">
            <v>P.</v>
          </cell>
          <cell r="E1834" t="str">
            <v>HOXMEIER</v>
          </cell>
          <cell r="F1834" t="str">
            <v>LAKE ZURICH</v>
          </cell>
          <cell r="G1834" t="str">
            <v>Illinois</v>
          </cell>
        </row>
        <row r="1835">
          <cell r="C1835" t="str">
            <v>Amanda</v>
          </cell>
          <cell r="D1835" t="str">
            <v/>
          </cell>
          <cell r="E1835" t="str">
            <v>Zhou</v>
          </cell>
          <cell r="F1835" t="str">
            <v>Stamford</v>
          </cell>
          <cell r="G1835" t="str">
            <v>Connecticut</v>
          </cell>
        </row>
        <row r="1836">
          <cell r="C1836" t="str">
            <v>Bettye</v>
          </cell>
          <cell r="D1836" t="str">
            <v>Danelle</v>
          </cell>
          <cell r="E1836" t="str">
            <v>Cook</v>
          </cell>
          <cell r="F1836" t="str">
            <v>Atlanta</v>
          </cell>
          <cell r="G1836" t="str">
            <v>Georgia</v>
          </cell>
        </row>
        <row r="1837">
          <cell r="C1837" t="str">
            <v>Christopher</v>
          </cell>
          <cell r="D1837" t="str">
            <v>R.</v>
          </cell>
          <cell r="E1837" t="str">
            <v>Layton</v>
          </cell>
          <cell r="F1837" t="str">
            <v>Snohomish</v>
          </cell>
          <cell r="G1837" t="str">
            <v>Washington</v>
          </cell>
        </row>
        <row r="1838">
          <cell r="C1838" t="str">
            <v>Thomas</v>
          </cell>
          <cell r="D1838" t="str">
            <v>Michael</v>
          </cell>
          <cell r="E1838" t="str">
            <v>Gieck</v>
          </cell>
          <cell r="F1838" t="str">
            <v>Denver</v>
          </cell>
          <cell r="G1838" t="str">
            <v>Colorado</v>
          </cell>
        </row>
        <row r="1839">
          <cell r="C1839" t="str">
            <v>Matthew</v>
          </cell>
          <cell r="D1839" t="str">
            <v>P.</v>
          </cell>
          <cell r="E1839" t="str">
            <v>Avery</v>
          </cell>
          <cell r="F1839" t="str">
            <v>Downers Grove</v>
          </cell>
          <cell r="G1839" t="str">
            <v>Illinois</v>
          </cell>
        </row>
        <row r="1840">
          <cell r="C1840" t="str">
            <v>CALEB</v>
          </cell>
          <cell r="D1840" t="str">
            <v>G.</v>
          </cell>
          <cell r="E1840" t="str">
            <v>JOHNSON</v>
          </cell>
          <cell r="F1840" t="str">
            <v>APPLE VALLEY</v>
          </cell>
          <cell r="G1840" t="str">
            <v>Minnesota</v>
          </cell>
        </row>
        <row r="1841">
          <cell r="C1841" t="str">
            <v>GURSHARAN</v>
          </cell>
          <cell r="D1841" t="str">
            <v>SINGH</v>
          </cell>
          <cell r="E1841" t="str">
            <v>JHUTY</v>
          </cell>
          <cell r="F1841" t="str">
            <v>Brooklyn</v>
          </cell>
          <cell r="G1841" t="str">
            <v>New York</v>
          </cell>
        </row>
        <row r="1842">
          <cell r="C1842" t="str">
            <v>Kenneth</v>
          </cell>
          <cell r="D1842" t="str">
            <v>Scott</v>
          </cell>
          <cell r="E1842" t="str">
            <v>Young</v>
          </cell>
          <cell r="F1842" t="str">
            <v>Boston</v>
          </cell>
          <cell r="G1842" t="str">
            <v>Massachusetts</v>
          </cell>
        </row>
        <row r="1843">
          <cell r="C1843" t="str">
            <v>Henry</v>
          </cell>
          <cell r="D1843" t="str">
            <v>P</v>
          </cell>
          <cell r="E1843" t="str">
            <v>Nearing</v>
          </cell>
          <cell r="F1843" t="str">
            <v>Farmington</v>
          </cell>
          <cell r="G1843" t="str">
            <v>Connecticut</v>
          </cell>
        </row>
        <row r="1844">
          <cell r="C1844" t="str">
            <v>John</v>
          </cell>
          <cell r="D1844" t="str">
            <v>M</v>
          </cell>
          <cell r="E1844" t="str">
            <v>Weber</v>
          </cell>
          <cell r="F1844" t="str">
            <v>Ankeny</v>
          </cell>
          <cell r="G1844" t="str">
            <v>Iowa</v>
          </cell>
        </row>
        <row r="1845">
          <cell r="C1845" t="str">
            <v>Una</v>
          </cell>
          <cell r="D1845" t="str">
            <v>Clementine</v>
          </cell>
          <cell r="E1845" t="str">
            <v>Raghavan</v>
          </cell>
          <cell r="F1845" t="str">
            <v>Wayne</v>
          </cell>
          <cell r="G1845" t="str">
            <v>New Jersey</v>
          </cell>
        </row>
        <row r="1846">
          <cell r="C1846" t="str">
            <v>Thomas</v>
          </cell>
          <cell r="D1846" t="str">
            <v>Robert</v>
          </cell>
          <cell r="E1846" t="str">
            <v>Macaluso</v>
          </cell>
          <cell r="F1846" t="str">
            <v>New York</v>
          </cell>
          <cell r="G1846" t="str">
            <v>New York</v>
          </cell>
        </row>
        <row r="1847">
          <cell r="C1847" t="str">
            <v>Jeannine</v>
          </cell>
          <cell r="D1847" t="str">
            <v>Nalini</v>
          </cell>
          <cell r="E1847" t="str">
            <v>Jodhan</v>
          </cell>
          <cell r="F1847" t="str">
            <v>Forest Hills</v>
          </cell>
          <cell r="G1847" t="str">
            <v>New York</v>
          </cell>
        </row>
        <row r="1848">
          <cell r="C1848" t="str">
            <v>Christine</v>
          </cell>
          <cell r="D1848" t="str">
            <v>L.</v>
          </cell>
          <cell r="E1848" t="str">
            <v>Wallach</v>
          </cell>
          <cell r="F1848" t="str">
            <v>Natick</v>
          </cell>
          <cell r="G1848" t="str">
            <v>Massachusetts</v>
          </cell>
        </row>
        <row r="1849">
          <cell r="C1849" t="str">
            <v>Manet</v>
          </cell>
          <cell r="D1849" t="str">
            <v>Maknine</v>
          </cell>
          <cell r="E1849" t="str">
            <v>Schuman</v>
          </cell>
          <cell r="F1849" t="str">
            <v>Dallas</v>
          </cell>
          <cell r="G1849" t="str">
            <v>Texas</v>
          </cell>
        </row>
        <row r="1850">
          <cell r="C1850" t="str">
            <v>SUNITA</v>
          </cell>
          <cell r="D1850" t="str">
            <v>K</v>
          </cell>
          <cell r="E1850" t="str">
            <v>BHATIA</v>
          </cell>
          <cell r="F1850" t="str">
            <v>ELLICOTT CITY</v>
          </cell>
          <cell r="G1850" t="str">
            <v>Maryland</v>
          </cell>
        </row>
        <row r="1851">
          <cell r="C1851" t="str">
            <v>Peggy</v>
          </cell>
          <cell r="D1851" t="str">
            <v>A</v>
          </cell>
          <cell r="E1851" t="str">
            <v>Thibault</v>
          </cell>
          <cell r="F1851" t="str">
            <v>Crofton</v>
          </cell>
          <cell r="G1851" t="str">
            <v>Maryland</v>
          </cell>
        </row>
        <row r="1852">
          <cell r="C1852" t="str">
            <v>Monica</v>
          </cell>
          <cell r="D1852" t="str">
            <v>Dean</v>
          </cell>
          <cell r="E1852" t="str">
            <v>Martin</v>
          </cell>
          <cell r="F1852" t="str">
            <v>Weston</v>
          </cell>
          <cell r="G1852" t="str">
            <v>Florida</v>
          </cell>
        </row>
        <row r="1853">
          <cell r="C1853" t="str">
            <v>Jason</v>
          </cell>
          <cell r="D1853" t="str">
            <v>L</v>
          </cell>
          <cell r="E1853" t="str">
            <v>Russell</v>
          </cell>
          <cell r="F1853" t="str">
            <v>Washington</v>
          </cell>
          <cell r="G1853" t="str">
            <v>District of Columbia</v>
          </cell>
        </row>
        <row r="1854">
          <cell r="C1854" t="str">
            <v>Karen</v>
          </cell>
          <cell r="D1854" t="str">
            <v>G.</v>
          </cell>
          <cell r="E1854" t="str">
            <v>Kim</v>
          </cell>
          <cell r="F1854" t="str">
            <v>Irvine</v>
          </cell>
          <cell r="G1854" t="str">
            <v>California</v>
          </cell>
        </row>
        <row r="1855">
          <cell r="C1855" t="str">
            <v>SANNIDH</v>
          </cell>
          <cell r="D1855" t="str">
            <v>SURESH</v>
          </cell>
          <cell r="E1855" t="str">
            <v>AMBERKAR</v>
          </cell>
          <cell r="F1855" t="str">
            <v>LINCOLNSHIRE</v>
          </cell>
          <cell r="G1855" t="str">
            <v>Illinois</v>
          </cell>
        </row>
        <row r="1856">
          <cell r="C1856" t="str">
            <v>Christian</v>
          </cell>
          <cell r="D1856" t="str">
            <v>Neil</v>
          </cell>
          <cell r="E1856" t="str">
            <v>Goodman</v>
          </cell>
          <cell r="F1856" t="str">
            <v>WYLIE</v>
          </cell>
          <cell r="G1856" t="str">
            <v>Texas</v>
          </cell>
        </row>
        <row r="1857">
          <cell r="C1857" t="str">
            <v>ADRIENNE</v>
          </cell>
          <cell r="D1857" t="str">
            <v>RUTH</v>
          </cell>
          <cell r="E1857" t="str">
            <v>WONG</v>
          </cell>
          <cell r="F1857" t="str">
            <v>THE WOODLANDS</v>
          </cell>
          <cell r="G1857" t="str">
            <v>Texas</v>
          </cell>
        </row>
        <row r="1858">
          <cell r="C1858" t="str">
            <v>Michael</v>
          </cell>
          <cell r="D1858" t="str">
            <v>Richard</v>
          </cell>
          <cell r="E1858" t="str">
            <v>Carse</v>
          </cell>
          <cell r="F1858" t="str">
            <v>London</v>
          </cell>
          <cell r="G1858" t="str">
            <v>Utah</v>
          </cell>
        </row>
        <row r="1859">
          <cell r="C1859" t="str">
            <v>Marcus</v>
          </cell>
          <cell r="D1859" t="str">
            <v>S</v>
          </cell>
          <cell r="E1859" t="str">
            <v>Howell</v>
          </cell>
          <cell r="F1859" t="str">
            <v>Chester Springs</v>
          </cell>
          <cell r="G1859" t="str">
            <v>Pennsylvania</v>
          </cell>
        </row>
        <row r="1860">
          <cell r="C1860" t="str">
            <v>Jiansheng (Jason)</v>
          </cell>
          <cell r="D1860" t="str">
            <v/>
          </cell>
          <cell r="E1860" t="str">
            <v>Cao</v>
          </cell>
          <cell r="F1860" t="str">
            <v>Miami</v>
          </cell>
          <cell r="G1860" t="str">
            <v>Florida</v>
          </cell>
        </row>
        <row r="1861">
          <cell r="C1861" t="str">
            <v>Erik</v>
          </cell>
          <cell r="D1861" t="str">
            <v/>
          </cell>
          <cell r="E1861" t="str">
            <v>Johansson</v>
          </cell>
          <cell r="F1861" t="str">
            <v>Albuquerque</v>
          </cell>
          <cell r="G1861" t="str">
            <v>New Mexico</v>
          </cell>
        </row>
        <row r="1862">
          <cell r="C1862" t="str">
            <v>ALEXANDER</v>
          </cell>
          <cell r="D1862" t="str">
            <v>G.</v>
          </cell>
          <cell r="E1862" t="str">
            <v>GEML</v>
          </cell>
          <cell r="F1862" t="str">
            <v>NORTHVILLE</v>
          </cell>
          <cell r="G1862" t="str">
            <v>Michigan</v>
          </cell>
        </row>
        <row r="1863">
          <cell r="C1863" t="str">
            <v>Matthew</v>
          </cell>
          <cell r="D1863" t="str">
            <v>J</v>
          </cell>
          <cell r="E1863" t="str">
            <v>Phillips</v>
          </cell>
          <cell r="F1863" t="str">
            <v>Melville</v>
          </cell>
          <cell r="G1863" t="str">
            <v>New York</v>
          </cell>
        </row>
        <row r="1864">
          <cell r="C1864" t="str">
            <v>Kelly</v>
          </cell>
          <cell r="D1864" t="str">
            <v>J</v>
          </cell>
          <cell r="E1864" t="str">
            <v>Conlin</v>
          </cell>
          <cell r="F1864" t="str">
            <v>BERWYN PA</v>
          </cell>
          <cell r="G1864" t="str">
            <v>Pennsylvania</v>
          </cell>
        </row>
        <row r="1865">
          <cell r="C1865" t="str">
            <v>Jessie</v>
          </cell>
          <cell r="D1865" t="str">
            <v>Reid</v>
          </cell>
          <cell r="E1865" t="str">
            <v>Bunting</v>
          </cell>
          <cell r="F1865" t="str">
            <v>New York</v>
          </cell>
          <cell r="G1865" t="str">
            <v>New York</v>
          </cell>
        </row>
        <row r="1866">
          <cell r="C1866" t="str">
            <v xml:space="preserve">Erika </v>
          </cell>
          <cell r="D1866" t="str">
            <v xml:space="preserve">Lee </v>
          </cell>
          <cell r="E1866" t="str">
            <v>Creager</v>
          </cell>
          <cell r="F1866" t="str">
            <v>Carmel</v>
          </cell>
          <cell r="G1866" t="str">
            <v>Indiana</v>
          </cell>
        </row>
        <row r="1867">
          <cell r="C1867" t="str">
            <v>Kathryn</v>
          </cell>
          <cell r="D1867" t="str">
            <v>B</v>
          </cell>
          <cell r="E1867" t="str">
            <v>Miller</v>
          </cell>
          <cell r="F1867" t="str">
            <v>Atlanta</v>
          </cell>
          <cell r="G1867" t="str">
            <v>Georgia</v>
          </cell>
        </row>
        <row r="1868">
          <cell r="C1868" t="str">
            <v>Aaron</v>
          </cell>
          <cell r="D1868" t="str">
            <v/>
          </cell>
          <cell r="E1868" t="str">
            <v>Shapiro</v>
          </cell>
          <cell r="F1868" t="str">
            <v>Edison</v>
          </cell>
          <cell r="G1868" t="str">
            <v>New Jersey</v>
          </cell>
        </row>
        <row r="1869">
          <cell r="C1869" t="str">
            <v>Ubaid</v>
          </cell>
          <cell r="D1869" t="str">
            <v>A.</v>
          </cell>
          <cell r="E1869" t="str">
            <v>Jan</v>
          </cell>
          <cell r="F1869" t="str">
            <v>Bridgewater</v>
          </cell>
          <cell r="G1869" t="str">
            <v>New Jersey</v>
          </cell>
        </row>
        <row r="1870">
          <cell r="C1870" t="str">
            <v>Jessica</v>
          </cell>
          <cell r="D1870" t="str">
            <v>E.</v>
          </cell>
          <cell r="E1870" t="str">
            <v>Renfrew</v>
          </cell>
          <cell r="F1870" t="str">
            <v>Norwalk</v>
          </cell>
          <cell r="G1870" t="str">
            <v>Connecticut</v>
          </cell>
        </row>
        <row r="1871">
          <cell r="C1871" t="str">
            <v>Joanie</v>
          </cell>
          <cell r="D1871" t="str">
            <v/>
          </cell>
          <cell r="E1871" t="str">
            <v>Roberts</v>
          </cell>
          <cell r="F1871" t="str">
            <v>RICHARDSON</v>
          </cell>
          <cell r="G1871" t="str">
            <v>Texas</v>
          </cell>
        </row>
        <row r="1872">
          <cell r="C1872" t="str">
            <v>ANNE</v>
          </cell>
          <cell r="D1872" t="str">
            <v>KATHRYN</v>
          </cell>
          <cell r="E1872" t="str">
            <v>MCCARTE</v>
          </cell>
          <cell r="F1872" t="str">
            <v>LINCOLNSHIRE</v>
          </cell>
          <cell r="G1872" t="str">
            <v>Illinois</v>
          </cell>
        </row>
        <row r="1873">
          <cell r="C1873" t="str">
            <v>Jay</v>
          </cell>
          <cell r="D1873" t="str">
            <v>A</v>
          </cell>
          <cell r="E1873" t="str">
            <v>Sorensen</v>
          </cell>
          <cell r="F1873" t="str">
            <v>Irvine</v>
          </cell>
          <cell r="G1873" t="str">
            <v>California</v>
          </cell>
        </row>
        <row r="1874">
          <cell r="C1874" t="str">
            <v>RODOLFO</v>
          </cell>
          <cell r="D1874" t="str">
            <v>ERNESTO</v>
          </cell>
          <cell r="E1874" t="str">
            <v>GARCIA</v>
          </cell>
          <cell r="F1874" t="str">
            <v>KENDALL PARK</v>
          </cell>
          <cell r="G1874" t="str">
            <v>New Jersey</v>
          </cell>
        </row>
        <row r="1875">
          <cell r="C1875" t="str">
            <v>Matthew</v>
          </cell>
          <cell r="D1875" t="str">
            <v/>
          </cell>
          <cell r="E1875" t="str">
            <v>Plothow</v>
          </cell>
          <cell r="F1875" t="str">
            <v>Chicago</v>
          </cell>
          <cell r="G1875" t="str">
            <v>Illinois</v>
          </cell>
        </row>
        <row r="1876">
          <cell r="C1876" t="str">
            <v>Fred</v>
          </cell>
          <cell r="D1876" t="str">
            <v>William</v>
          </cell>
          <cell r="E1876" t="str">
            <v>Heger IV</v>
          </cell>
          <cell r="F1876" t="str">
            <v>Woodridge</v>
          </cell>
          <cell r="G1876" t="str">
            <v>Illinois</v>
          </cell>
        </row>
        <row r="1877">
          <cell r="C1877" t="str">
            <v>Louis</v>
          </cell>
          <cell r="D1877" t="str">
            <v>James</v>
          </cell>
          <cell r="E1877" t="str">
            <v>Schichnes</v>
          </cell>
          <cell r="F1877" t="str">
            <v>WALNUT CREEK</v>
          </cell>
          <cell r="G1877" t="str">
            <v>California</v>
          </cell>
        </row>
        <row r="1878">
          <cell r="C1878" t="str">
            <v>BRET</v>
          </cell>
          <cell r="D1878" t="str">
            <v>D.</v>
          </cell>
          <cell r="E1878" t="str">
            <v>SCHOENEFELD</v>
          </cell>
          <cell r="F1878" t="str">
            <v>CASCADE</v>
          </cell>
          <cell r="G1878" t="str">
            <v>Wisconsin</v>
          </cell>
        </row>
        <row r="1879">
          <cell r="C1879" t="str">
            <v>AGNIESZKA</v>
          </cell>
          <cell r="D1879" t="str">
            <v/>
          </cell>
          <cell r="E1879" t="str">
            <v>WELKIE</v>
          </cell>
          <cell r="F1879" t="str">
            <v>THE WOODLANDS</v>
          </cell>
          <cell r="G1879" t="str">
            <v>Texas</v>
          </cell>
        </row>
        <row r="1880">
          <cell r="C1880" t="str">
            <v>Melissa</v>
          </cell>
          <cell r="D1880" t="str">
            <v>M</v>
          </cell>
          <cell r="E1880" t="str">
            <v>Atkinson</v>
          </cell>
          <cell r="F1880" t="str">
            <v>Tinton Falls</v>
          </cell>
          <cell r="G1880" t="str">
            <v>New Jersey</v>
          </cell>
        </row>
        <row r="1881">
          <cell r="C1881" t="str">
            <v>Holly</v>
          </cell>
          <cell r="D1881" t="str">
            <v/>
          </cell>
          <cell r="E1881" t="str">
            <v>Echeverria</v>
          </cell>
          <cell r="F1881" t="str">
            <v>Portland</v>
          </cell>
          <cell r="G1881" t="str">
            <v>Oregon</v>
          </cell>
        </row>
        <row r="1882">
          <cell r="C1882" t="str">
            <v>DOUGLAS</v>
          </cell>
          <cell r="D1882" t="str">
            <v>A.</v>
          </cell>
          <cell r="E1882" t="str">
            <v>ROSS</v>
          </cell>
          <cell r="F1882" t="str">
            <v>CHERRY HILL</v>
          </cell>
          <cell r="G1882" t="str">
            <v>New Jersey</v>
          </cell>
        </row>
        <row r="1883">
          <cell r="C1883" t="str">
            <v>James</v>
          </cell>
          <cell r="D1883" t="str">
            <v>A.</v>
          </cell>
          <cell r="E1883" t="str">
            <v>Rightnour</v>
          </cell>
          <cell r="F1883" t="str">
            <v>Montpelier</v>
          </cell>
          <cell r="G1883" t="str">
            <v>Virginia</v>
          </cell>
        </row>
        <row r="1884">
          <cell r="C1884" t="str">
            <v>Travis</v>
          </cell>
          <cell r="D1884" t="str">
            <v/>
          </cell>
          <cell r="E1884" t="str">
            <v>Gaertner</v>
          </cell>
          <cell r="F1884" t="str">
            <v>Enumclaw</v>
          </cell>
          <cell r="G1884" t="str">
            <v>Washington</v>
          </cell>
        </row>
        <row r="1885">
          <cell r="C1885" t="str">
            <v>Robert</v>
          </cell>
          <cell r="D1885" t="str">
            <v>Luke</v>
          </cell>
          <cell r="E1885" t="str">
            <v>Masselink</v>
          </cell>
          <cell r="F1885" t="str">
            <v>Olympia</v>
          </cell>
          <cell r="G1885" t="str">
            <v>Washington</v>
          </cell>
        </row>
        <row r="1886">
          <cell r="C1886" t="str">
            <v>MICHELLE</v>
          </cell>
          <cell r="D1886" t="str">
            <v/>
          </cell>
          <cell r="E1886" t="str">
            <v>LINES</v>
          </cell>
          <cell r="F1886" t="str">
            <v>BEND</v>
          </cell>
          <cell r="G1886" t="str">
            <v>Oregon</v>
          </cell>
        </row>
        <row r="1887">
          <cell r="C1887" t="str">
            <v>Nathan</v>
          </cell>
          <cell r="D1887" t="str">
            <v/>
          </cell>
          <cell r="E1887" t="str">
            <v>Pavlik</v>
          </cell>
          <cell r="F1887" t="str">
            <v>Lake Bluff</v>
          </cell>
          <cell r="G1887" t="str">
            <v>Illinois</v>
          </cell>
        </row>
        <row r="1888">
          <cell r="C1888" t="str">
            <v>Sara</v>
          </cell>
          <cell r="D1888" t="str">
            <v>K</v>
          </cell>
          <cell r="E1888" t="str">
            <v>DeFilippo</v>
          </cell>
          <cell r="F1888" t="str">
            <v>Venetia</v>
          </cell>
          <cell r="G1888" t="str">
            <v>Pennsylvania</v>
          </cell>
        </row>
        <row r="1889">
          <cell r="C1889" t="str">
            <v>Craig</v>
          </cell>
          <cell r="D1889" t="str">
            <v>Russell</v>
          </cell>
          <cell r="E1889" t="str">
            <v>Graby</v>
          </cell>
          <cell r="F1889" t="str">
            <v>Herndon</v>
          </cell>
          <cell r="G1889" t="str">
            <v>Virginia</v>
          </cell>
        </row>
        <row r="1890">
          <cell r="C1890" t="str">
            <v>Seth</v>
          </cell>
          <cell r="D1890" t="str">
            <v>H</v>
          </cell>
          <cell r="E1890" t="str">
            <v>Pitasky</v>
          </cell>
          <cell r="F1890" t="str">
            <v>Avon</v>
          </cell>
          <cell r="G1890" t="str">
            <v>Ohio</v>
          </cell>
        </row>
        <row r="1891">
          <cell r="C1891" t="str">
            <v>Delbert</v>
          </cell>
          <cell r="D1891" t="str">
            <v>A.</v>
          </cell>
          <cell r="E1891" t="str">
            <v>Zamora</v>
          </cell>
          <cell r="F1891" t="str">
            <v>Dallas</v>
          </cell>
          <cell r="G1891" t="str">
            <v>Texas</v>
          </cell>
        </row>
        <row r="1892">
          <cell r="C1892" t="str">
            <v>Phil</v>
          </cell>
          <cell r="D1892" t="str">
            <v/>
          </cell>
          <cell r="E1892" t="str">
            <v>Allen</v>
          </cell>
          <cell r="F1892" t="str">
            <v>HIGHLANDS RANCH</v>
          </cell>
          <cell r="G1892" t="str">
            <v>Colorado</v>
          </cell>
        </row>
        <row r="1893">
          <cell r="C1893" t="str">
            <v>Amy</v>
          </cell>
          <cell r="D1893" t="str">
            <v>D.</v>
          </cell>
          <cell r="E1893" t="str">
            <v>Zahler</v>
          </cell>
          <cell r="F1893" t="str">
            <v>Silver Spring</v>
          </cell>
          <cell r="G1893" t="str">
            <v>Maryland</v>
          </cell>
        </row>
        <row r="1894">
          <cell r="C1894" t="str">
            <v>Tricia</v>
          </cell>
          <cell r="D1894" t="str">
            <v>A.</v>
          </cell>
          <cell r="E1894" t="str">
            <v>Meysenburg</v>
          </cell>
          <cell r="F1894" t="str">
            <v>Overland Park</v>
          </cell>
          <cell r="G1894" t="str">
            <v>Kansas</v>
          </cell>
        </row>
        <row r="1895">
          <cell r="C1895" t="str">
            <v>Daniel</v>
          </cell>
          <cell r="D1895" t="str">
            <v>Joseph</v>
          </cell>
          <cell r="E1895" t="str">
            <v>Rakers</v>
          </cell>
          <cell r="F1895" t="str">
            <v>Saint Charles</v>
          </cell>
          <cell r="G1895" t="str">
            <v>Missouri</v>
          </cell>
        </row>
        <row r="1896">
          <cell r="C1896" t="str">
            <v>Sarah</v>
          </cell>
          <cell r="D1896" t="str">
            <v>J</v>
          </cell>
          <cell r="E1896" t="str">
            <v>Murray</v>
          </cell>
          <cell r="F1896" t="str">
            <v>Boise</v>
          </cell>
          <cell r="G1896" t="str">
            <v>Idaho</v>
          </cell>
        </row>
        <row r="1897">
          <cell r="C1897" t="str">
            <v>John</v>
          </cell>
          <cell r="D1897" t="str">
            <v>Alan</v>
          </cell>
          <cell r="E1897" t="str">
            <v>Herberth</v>
          </cell>
          <cell r="F1897" t="str">
            <v>Los Angeles</v>
          </cell>
          <cell r="G1897" t="str">
            <v>California</v>
          </cell>
        </row>
        <row r="1898">
          <cell r="C1898" t="str">
            <v>Tristan</v>
          </cell>
          <cell r="D1898" t="str">
            <v/>
          </cell>
          <cell r="E1898" t="str">
            <v>Nguyen</v>
          </cell>
          <cell r="F1898" t="str">
            <v>Tucker</v>
          </cell>
          <cell r="G1898" t="str">
            <v>Georgia</v>
          </cell>
        </row>
        <row r="1899">
          <cell r="C1899" t="str">
            <v>Christopher</v>
          </cell>
          <cell r="D1899" t="str">
            <v/>
          </cell>
          <cell r="E1899" t="str">
            <v>Snell</v>
          </cell>
          <cell r="F1899" t="str">
            <v>ROCKVILLE CENTRE</v>
          </cell>
          <cell r="G1899" t="str">
            <v>New York</v>
          </cell>
        </row>
        <row r="1900">
          <cell r="C1900" t="str">
            <v>Jong</v>
          </cell>
          <cell r="D1900" t="str">
            <v>G</v>
          </cell>
          <cell r="E1900" t="str">
            <v>Kim</v>
          </cell>
          <cell r="F1900" t="str">
            <v>Van Nuys</v>
          </cell>
          <cell r="G1900" t="str">
            <v>California</v>
          </cell>
        </row>
        <row r="1901">
          <cell r="C1901" t="str">
            <v>William</v>
          </cell>
          <cell r="D1901" t="str">
            <v>Drewry</v>
          </cell>
          <cell r="E1901" t="str">
            <v>Boswell</v>
          </cell>
          <cell r="F1901" t="str">
            <v>Terrell</v>
          </cell>
          <cell r="G1901" t="str">
            <v>Texas</v>
          </cell>
        </row>
        <row r="1902">
          <cell r="C1902" t="str">
            <v>Brandon</v>
          </cell>
          <cell r="D1902" t="str">
            <v>P</v>
          </cell>
          <cell r="E1902" t="str">
            <v>Wilson</v>
          </cell>
          <cell r="F1902" t="str">
            <v>Seattle</v>
          </cell>
          <cell r="G1902" t="str">
            <v>Washington</v>
          </cell>
        </row>
        <row r="1903">
          <cell r="C1903" t="str">
            <v>Scott</v>
          </cell>
          <cell r="D1903" t="str">
            <v/>
          </cell>
          <cell r="E1903" t="str">
            <v>Yankee</v>
          </cell>
          <cell r="F1903" t="str">
            <v>Foxboro</v>
          </cell>
          <cell r="G1903" t="str">
            <v>Massachusetts</v>
          </cell>
        </row>
        <row r="1904">
          <cell r="C1904" t="str">
            <v>ALISON</v>
          </cell>
          <cell r="D1904" t="str">
            <v>H</v>
          </cell>
          <cell r="E1904" t="str">
            <v>KATZ</v>
          </cell>
          <cell r="F1904" t="str">
            <v>ASHLAND</v>
          </cell>
          <cell r="G1904" t="str">
            <v>Massachusetts</v>
          </cell>
        </row>
        <row r="1905">
          <cell r="C1905" t="str">
            <v>Laura</v>
          </cell>
          <cell r="D1905" t="str">
            <v>J</v>
          </cell>
          <cell r="E1905" t="str">
            <v>Gulrajani</v>
          </cell>
          <cell r="F1905" t="str">
            <v>Pewaukee</v>
          </cell>
          <cell r="G1905" t="str">
            <v>Wisconsin</v>
          </cell>
        </row>
        <row r="1906">
          <cell r="C1906" t="str">
            <v>Lori</v>
          </cell>
          <cell r="D1906" t="str">
            <v/>
          </cell>
          <cell r="E1906" t="str">
            <v>Wolfersberger</v>
          </cell>
          <cell r="F1906" t="str">
            <v>Philadelphia</v>
          </cell>
          <cell r="G1906" t="str">
            <v>Pennsylvania</v>
          </cell>
        </row>
        <row r="1907">
          <cell r="C1907" t="str">
            <v>Jennifer</v>
          </cell>
          <cell r="D1907" t="str">
            <v>Lee</v>
          </cell>
          <cell r="E1907" t="str">
            <v>McHugh</v>
          </cell>
          <cell r="F1907" t="str">
            <v>Overland Park</v>
          </cell>
          <cell r="G1907" t="str">
            <v>Kansas</v>
          </cell>
        </row>
        <row r="1908">
          <cell r="C1908" t="str">
            <v>Tristan</v>
          </cell>
          <cell r="D1908" t="str">
            <v>T</v>
          </cell>
          <cell r="E1908" t="str">
            <v>Christ</v>
          </cell>
          <cell r="F1908" t="str">
            <v>Edina</v>
          </cell>
          <cell r="G1908" t="str">
            <v>Minnesota</v>
          </cell>
        </row>
        <row r="1909">
          <cell r="C1909" t="str">
            <v>Courtney</v>
          </cell>
          <cell r="D1909" t="str">
            <v/>
          </cell>
          <cell r="E1909" t="str">
            <v>Bach</v>
          </cell>
          <cell r="F1909" t="str">
            <v>Irving</v>
          </cell>
          <cell r="G1909" t="str">
            <v>Texas</v>
          </cell>
        </row>
        <row r="1910">
          <cell r="C1910" t="str">
            <v>Bryan</v>
          </cell>
          <cell r="D1910" t="str">
            <v>M.</v>
          </cell>
          <cell r="E1910" t="str">
            <v>McCormick</v>
          </cell>
          <cell r="F1910" t="str">
            <v>Philadelphia</v>
          </cell>
          <cell r="G1910" t="str">
            <v>Pennsylvania</v>
          </cell>
        </row>
        <row r="1911">
          <cell r="C1911" t="str">
            <v>Jennifer</v>
          </cell>
          <cell r="D1911" t="str">
            <v>R.</v>
          </cell>
          <cell r="E1911" t="str">
            <v>Turk</v>
          </cell>
          <cell r="F1911" t="str">
            <v>Bloomington</v>
          </cell>
          <cell r="G1911" t="str">
            <v>Minnesota</v>
          </cell>
        </row>
        <row r="1912">
          <cell r="C1912" t="str">
            <v>Brett</v>
          </cell>
          <cell r="D1912" t="str">
            <v>Brooks</v>
          </cell>
          <cell r="E1912" t="str">
            <v>Dutton</v>
          </cell>
          <cell r="F1912" t="str">
            <v>Exton</v>
          </cell>
          <cell r="G1912" t="str">
            <v>Pennsylvania</v>
          </cell>
        </row>
        <row r="1913">
          <cell r="C1913" t="str">
            <v>Brent</v>
          </cell>
          <cell r="D1913" t="str">
            <v/>
          </cell>
          <cell r="E1913" t="str">
            <v>Henningson</v>
          </cell>
          <cell r="F1913" t="str">
            <v>Gilbert</v>
          </cell>
          <cell r="G1913" t="str">
            <v>Arizona</v>
          </cell>
        </row>
        <row r="1914">
          <cell r="C1914" t="str">
            <v>Matthew</v>
          </cell>
          <cell r="D1914" t="str">
            <v>R</v>
          </cell>
          <cell r="E1914" t="str">
            <v>Kumpf</v>
          </cell>
          <cell r="F1914" t="str">
            <v>New York</v>
          </cell>
          <cell r="G1914" t="str">
            <v>New York</v>
          </cell>
        </row>
        <row r="1915">
          <cell r="C1915" t="str">
            <v>Amanda</v>
          </cell>
          <cell r="D1915" t="str">
            <v>Jean</v>
          </cell>
          <cell r="E1915" t="str">
            <v>Notaristefano</v>
          </cell>
          <cell r="F1915" t="str">
            <v>AUDUBON</v>
          </cell>
          <cell r="G1915" t="str">
            <v>Pennsylvania</v>
          </cell>
        </row>
        <row r="1916">
          <cell r="C1916" t="str">
            <v>Kezia</v>
          </cell>
          <cell r="D1916" t="str">
            <v/>
          </cell>
          <cell r="E1916" t="str">
            <v>Charles</v>
          </cell>
          <cell r="F1916" t="str">
            <v>Arlington</v>
          </cell>
          <cell r="G1916" t="str">
            <v>Virginia</v>
          </cell>
        </row>
        <row r="1917">
          <cell r="C1917" t="str">
            <v>Mark</v>
          </cell>
          <cell r="D1917" t="str">
            <v>E.</v>
          </cell>
          <cell r="E1917" t="str">
            <v>Smrecek</v>
          </cell>
          <cell r="F1917" t="str">
            <v>Chicago</v>
          </cell>
          <cell r="G1917" t="str">
            <v>Illinois</v>
          </cell>
        </row>
        <row r="1918">
          <cell r="C1918" t="str">
            <v>Kaushik</v>
          </cell>
          <cell r="D1918" t="str">
            <v/>
          </cell>
          <cell r="E1918" t="str">
            <v>Mehta</v>
          </cell>
          <cell r="F1918" t="str">
            <v>LaCrescenta</v>
          </cell>
          <cell r="G1918" t="str">
            <v>California</v>
          </cell>
        </row>
        <row r="1919">
          <cell r="C1919" t="str">
            <v>Elisabeth</v>
          </cell>
          <cell r="D1919" t="str">
            <v/>
          </cell>
          <cell r="E1919" t="str">
            <v>Agostinis</v>
          </cell>
          <cell r="F1919" t="str">
            <v>Southfield</v>
          </cell>
          <cell r="G1919" t="str">
            <v>Michigan</v>
          </cell>
        </row>
        <row r="1920">
          <cell r="C1920" t="str">
            <v>Maia</v>
          </cell>
          <cell r="D1920" t="str">
            <v>Rebecca</v>
          </cell>
          <cell r="E1920" t="str">
            <v>Lustgarten</v>
          </cell>
          <cell r="F1920" t="str">
            <v>Austin</v>
          </cell>
          <cell r="G1920" t="str">
            <v>Texas</v>
          </cell>
        </row>
        <row r="1921">
          <cell r="C1921" t="str">
            <v>Erin</v>
          </cell>
          <cell r="D1921" t="str">
            <v/>
          </cell>
          <cell r="E1921" t="str">
            <v>Peters</v>
          </cell>
          <cell r="F1921" t="str">
            <v>Carlyle</v>
          </cell>
          <cell r="G1921" t="str">
            <v>Illinois</v>
          </cell>
        </row>
        <row r="1922">
          <cell r="C1922" t="str">
            <v>Scott</v>
          </cell>
          <cell r="D1922" t="str">
            <v>Darin</v>
          </cell>
          <cell r="E1922" t="str">
            <v>Preppernau</v>
          </cell>
          <cell r="F1922" t="str">
            <v>Portland</v>
          </cell>
          <cell r="G1922" t="str">
            <v>Oregon</v>
          </cell>
        </row>
        <row r="1923">
          <cell r="C1923" t="str">
            <v>ANTONIS</v>
          </cell>
          <cell r="D1923" t="str">
            <v/>
          </cell>
          <cell r="E1923" t="str">
            <v>ANTONIOU</v>
          </cell>
          <cell r="F1923" t="str">
            <v>DENVER</v>
          </cell>
          <cell r="G1923" t="str">
            <v>Colorado</v>
          </cell>
        </row>
        <row r="1924">
          <cell r="C1924" t="str">
            <v>Shih-Hwan</v>
          </cell>
          <cell r="D1924" t="str">
            <v/>
          </cell>
          <cell r="E1924" t="str">
            <v>Hsu</v>
          </cell>
          <cell r="F1924" t="str">
            <v>Brea</v>
          </cell>
          <cell r="G1924" t="str">
            <v>California</v>
          </cell>
        </row>
        <row r="1925">
          <cell r="C1925" t="str">
            <v>Jennifer</v>
          </cell>
          <cell r="D1925" t="str">
            <v/>
          </cell>
          <cell r="E1925" t="str">
            <v>Burns</v>
          </cell>
          <cell r="F1925" t="str">
            <v>Boston</v>
          </cell>
          <cell r="G1925" t="str">
            <v>Massachusetts</v>
          </cell>
        </row>
        <row r="1926">
          <cell r="C1926" t="str">
            <v>Patrice</v>
          </cell>
          <cell r="D1926" t="str">
            <v/>
          </cell>
          <cell r="E1926" t="str">
            <v>Dube</v>
          </cell>
          <cell r="F1926" t="str">
            <v>Boston</v>
          </cell>
          <cell r="G1926" t="str">
            <v>Massachusetts</v>
          </cell>
        </row>
        <row r="1927">
          <cell r="C1927" t="str">
            <v>Amy</v>
          </cell>
          <cell r="D1927" t="str">
            <v>L.</v>
          </cell>
          <cell r="E1927" t="str">
            <v>Kennedy</v>
          </cell>
          <cell r="F1927" t="str">
            <v>Temperance</v>
          </cell>
          <cell r="G1927" t="str">
            <v>Michigan</v>
          </cell>
        </row>
        <row r="1928">
          <cell r="C1928" t="str">
            <v>Justin</v>
          </cell>
          <cell r="D1928" t="str">
            <v/>
          </cell>
          <cell r="E1928" t="str">
            <v>Bonestroo</v>
          </cell>
          <cell r="F1928" t="str">
            <v>Norco</v>
          </cell>
          <cell r="G1928" t="str">
            <v>California</v>
          </cell>
        </row>
        <row r="1929">
          <cell r="C1929" t="str">
            <v>Alfred</v>
          </cell>
          <cell r="D1929" t="str">
            <v>E.</v>
          </cell>
          <cell r="E1929" t="str">
            <v>Magnus</v>
          </cell>
          <cell r="F1929" t="str">
            <v>New York</v>
          </cell>
          <cell r="G1929" t="str">
            <v>New York</v>
          </cell>
        </row>
        <row r="1930">
          <cell r="C1930" t="str">
            <v>Jarred</v>
          </cell>
          <cell r="D1930" t="str">
            <v>D</v>
          </cell>
          <cell r="E1930" t="str">
            <v>Wilson</v>
          </cell>
          <cell r="F1930" t="str">
            <v>New York</v>
          </cell>
          <cell r="G1930" t="str">
            <v>New York</v>
          </cell>
        </row>
        <row r="1931">
          <cell r="C1931" t="str">
            <v>JANIS</v>
          </cell>
          <cell r="D1931" t="str">
            <v/>
          </cell>
          <cell r="E1931" t="str">
            <v>KANE</v>
          </cell>
          <cell r="F1931" t="str">
            <v>WESTPORT</v>
          </cell>
          <cell r="G1931" t="str">
            <v>Connecticut</v>
          </cell>
        </row>
        <row r="1932">
          <cell r="C1932" t="str">
            <v>Emma</v>
          </cell>
          <cell r="D1932" t="str">
            <v>L.</v>
          </cell>
          <cell r="E1932" t="str">
            <v>Russell</v>
          </cell>
          <cell r="F1932" t="str">
            <v>Columbus</v>
          </cell>
          <cell r="G1932" t="str">
            <v>Ohio</v>
          </cell>
        </row>
        <row r="1933">
          <cell r="C1933" t="str">
            <v>Anupam</v>
          </cell>
          <cell r="D1933" t="str">
            <v/>
          </cell>
          <cell r="E1933" t="str">
            <v>Patel</v>
          </cell>
          <cell r="F1933" t="str">
            <v>Mt. Laurel</v>
          </cell>
          <cell r="G1933" t="str">
            <v>New Jersey</v>
          </cell>
        </row>
        <row r="1934">
          <cell r="C1934" t="str">
            <v>Kyle</v>
          </cell>
          <cell r="D1934" t="str">
            <v>T.</v>
          </cell>
          <cell r="E1934" t="str">
            <v>Bang</v>
          </cell>
          <cell r="F1934" t="str">
            <v>Chicago</v>
          </cell>
          <cell r="G1934" t="str">
            <v>Illinois</v>
          </cell>
        </row>
        <row r="1935">
          <cell r="C1935" t="str">
            <v>Christine</v>
          </cell>
          <cell r="D1935" t="str">
            <v>Diane</v>
          </cell>
          <cell r="E1935" t="str">
            <v>Farley</v>
          </cell>
          <cell r="F1935" t="str">
            <v>Wellesley</v>
          </cell>
          <cell r="G1935" t="str">
            <v>Massachusetts</v>
          </cell>
        </row>
        <row r="1936">
          <cell r="C1936" t="str">
            <v>Kathleen</v>
          </cell>
          <cell r="D1936" t="str">
            <v>Elizabeth</v>
          </cell>
          <cell r="E1936" t="str">
            <v>Behr</v>
          </cell>
          <cell r="F1936" t="str">
            <v>Raleigh</v>
          </cell>
          <cell r="G1936" t="str">
            <v>North Carolina</v>
          </cell>
        </row>
        <row r="1937">
          <cell r="C1937" t="str">
            <v>Guan Ting</v>
          </cell>
          <cell r="D1937" t="str">
            <v/>
          </cell>
          <cell r="E1937" t="str">
            <v>Ong</v>
          </cell>
          <cell r="F1937" t="str">
            <v>San Francisco</v>
          </cell>
          <cell r="G1937" t="str">
            <v>California</v>
          </cell>
        </row>
        <row r="1938">
          <cell r="C1938" t="str">
            <v>Laurie</v>
          </cell>
          <cell r="D1938" t="str">
            <v/>
          </cell>
          <cell r="E1938" t="str">
            <v>Koch</v>
          </cell>
          <cell r="F1938" t="str">
            <v>Fernandina Beach</v>
          </cell>
          <cell r="G1938" t="str">
            <v>Florida</v>
          </cell>
        </row>
        <row r="1939">
          <cell r="C1939" t="str">
            <v>Stacy</v>
          </cell>
          <cell r="D1939" t="str">
            <v>Leann</v>
          </cell>
          <cell r="E1939" t="str">
            <v>Haizman</v>
          </cell>
          <cell r="F1939" t="str">
            <v>Wyoming</v>
          </cell>
          <cell r="G1939" t="str">
            <v>Michigan</v>
          </cell>
        </row>
        <row r="1940">
          <cell r="C1940" t="str">
            <v>Katrina</v>
          </cell>
          <cell r="D1940" t="str">
            <v>M</v>
          </cell>
          <cell r="E1940" t="str">
            <v>Tan</v>
          </cell>
          <cell r="F1940" t="str">
            <v>San francisco</v>
          </cell>
          <cell r="G1940" t="str">
            <v>California</v>
          </cell>
        </row>
        <row r="1941">
          <cell r="C1941" t="str">
            <v>Jonathan</v>
          </cell>
          <cell r="D1941" t="str">
            <v>Lee</v>
          </cell>
          <cell r="E1941" t="str">
            <v>Schatz</v>
          </cell>
          <cell r="F1941" t="str">
            <v>New York</v>
          </cell>
          <cell r="G1941" t="str">
            <v>New York</v>
          </cell>
        </row>
        <row r="1942">
          <cell r="C1942" t="str">
            <v>Melody</v>
          </cell>
          <cell r="D1942" t="str">
            <v>Joy</v>
          </cell>
          <cell r="E1942" t="str">
            <v>Prangley</v>
          </cell>
          <cell r="F1942" t="str">
            <v>Southfield</v>
          </cell>
          <cell r="G1942" t="str">
            <v>Michigan</v>
          </cell>
        </row>
        <row r="1943">
          <cell r="C1943" t="str">
            <v>Shams</v>
          </cell>
          <cell r="D1943" t="str">
            <v/>
          </cell>
          <cell r="E1943" t="str">
            <v>Talib</v>
          </cell>
          <cell r="F1943" t="str">
            <v>Chestnut Hill</v>
          </cell>
          <cell r="G1943" t="str">
            <v>Massachusetts</v>
          </cell>
        </row>
        <row r="1944">
          <cell r="C1944" t="str">
            <v>STELLA</v>
          </cell>
          <cell r="D1944" t="str">
            <v>YUJING</v>
          </cell>
          <cell r="E1944" t="str">
            <v>REN</v>
          </cell>
          <cell r="F1944" t="str">
            <v>MANHASSET</v>
          </cell>
          <cell r="G1944" t="str">
            <v>New York</v>
          </cell>
        </row>
        <row r="1945">
          <cell r="C1945" t="str">
            <v>Luke</v>
          </cell>
          <cell r="D1945" t="str">
            <v>Daniel</v>
          </cell>
          <cell r="E1945" t="str">
            <v>Pederson</v>
          </cell>
          <cell r="F1945" t="str">
            <v>Alpharetta</v>
          </cell>
          <cell r="G1945" t="str">
            <v>Georgia</v>
          </cell>
        </row>
        <row r="1946">
          <cell r="C1946" t="str">
            <v>Jason</v>
          </cell>
          <cell r="D1946" t="str">
            <v>R.</v>
          </cell>
          <cell r="E1946" t="str">
            <v>Benbow</v>
          </cell>
          <cell r="F1946" t="str">
            <v>St Louis</v>
          </cell>
          <cell r="G1946" t="str">
            <v>Missouri</v>
          </cell>
        </row>
        <row r="1947">
          <cell r="C1947" t="str">
            <v>Noel</v>
          </cell>
          <cell r="D1947" t="str">
            <v>D.</v>
          </cell>
          <cell r="E1947" t="str">
            <v>Johnson</v>
          </cell>
          <cell r="F1947" t="str">
            <v>Bloomington</v>
          </cell>
          <cell r="G1947" t="str">
            <v>Minnesota</v>
          </cell>
        </row>
        <row r="1948">
          <cell r="C1948" t="str">
            <v>Daniel</v>
          </cell>
          <cell r="D1948" t="str">
            <v/>
          </cell>
          <cell r="E1948" t="str">
            <v>Liss</v>
          </cell>
          <cell r="F1948" t="str">
            <v>Far Rockaway</v>
          </cell>
          <cell r="G1948" t="str">
            <v>New York</v>
          </cell>
        </row>
        <row r="1949">
          <cell r="C1949" t="str">
            <v>JOSHUA</v>
          </cell>
          <cell r="D1949" t="str">
            <v/>
          </cell>
          <cell r="E1949" t="str">
            <v>DAVIS</v>
          </cell>
          <cell r="F1949" t="str">
            <v>San Luis Obispo</v>
          </cell>
          <cell r="G1949" t="str">
            <v>California</v>
          </cell>
        </row>
        <row r="1950">
          <cell r="C1950" t="str">
            <v>Benjamin</v>
          </cell>
          <cell r="D1950" t="str">
            <v/>
          </cell>
          <cell r="E1950" t="str">
            <v>Holle</v>
          </cell>
          <cell r="F1950" t="str">
            <v>Bloomington</v>
          </cell>
          <cell r="G1950" t="str">
            <v>Minnesota</v>
          </cell>
        </row>
        <row r="1951">
          <cell r="C1951" t="str">
            <v>Emily</v>
          </cell>
          <cell r="D1951" t="str">
            <v>Sue</v>
          </cell>
          <cell r="E1951" t="str">
            <v>Adkins</v>
          </cell>
          <cell r="F1951" t="str">
            <v>Bay Village</v>
          </cell>
          <cell r="G1951" t="str">
            <v>Ohio</v>
          </cell>
        </row>
        <row r="1952">
          <cell r="C1952" t="str">
            <v>David</v>
          </cell>
          <cell r="D1952" t="str">
            <v>Michael</v>
          </cell>
          <cell r="E1952" t="str">
            <v>Davala</v>
          </cell>
          <cell r="F1952" t="str">
            <v>Bay Village</v>
          </cell>
          <cell r="G1952" t="str">
            <v>Ohio</v>
          </cell>
        </row>
        <row r="1953">
          <cell r="C1953" t="str">
            <v>Nolan</v>
          </cell>
          <cell r="D1953" t="str">
            <v>S.</v>
          </cell>
          <cell r="E1953" t="str">
            <v>Frank</v>
          </cell>
          <cell r="F1953" t="str">
            <v>Buffalo Grove</v>
          </cell>
          <cell r="G1953" t="str">
            <v>Illinois</v>
          </cell>
        </row>
        <row r="1954">
          <cell r="C1954" t="str">
            <v>Timothy</v>
          </cell>
          <cell r="D1954" t="str">
            <v>B</v>
          </cell>
          <cell r="E1954" t="str">
            <v>Hoppin</v>
          </cell>
          <cell r="F1954" t="str">
            <v>Decatur</v>
          </cell>
          <cell r="G1954" t="str">
            <v>Georgia</v>
          </cell>
        </row>
        <row r="1955">
          <cell r="C1955" t="str">
            <v>Craig</v>
          </cell>
          <cell r="D1955" t="str">
            <v>T</v>
          </cell>
          <cell r="E1955" t="str">
            <v>Chu</v>
          </cell>
        </row>
        <row r="1956">
          <cell r="C1956" t="str">
            <v>Nick</v>
          </cell>
          <cell r="D1956" t="str">
            <v>Haralambos</v>
          </cell>
          <cell r="E1956" t="str">
            <v>Meggos</v>
          </cell>
          <cell r="F1956" t="str">
            <v>Godfrey</v>
          </cell>
          <cell r="G1956" t="str">
            <v>Illinois</v>
          </cell>
        </row>
        <row r="1957">
          <cell r="C1957" t="str">
            <v>Anthony</v>
          </cell>
          <cell r="D1957" t="str">
            <v/>
          </cell>
          <cell r="E1957" t="str">
            <v>Wagman</v>
          </cell>
          <cell r="F1957" t="str">
            <v>Roswell</v>
          </cell>
          <cell r="G1957" t="str">
            <v>Georgia</v>
          </cell>
        </row>
        <row r="1958">
          <cell r="C1958" t="str">
            <v>Aaron</v>
          </cell>
          <cell r="D1958" t="str">
            <v>J</v>
          </cell>
          <cell r="E1958" t="str">
            <v>Pedowitz</v>
          </cell>
          <cell r="F1958" t="str">
            <v>Louisville</v>
          </cell>
          <cell r="G1958" t="str">
            <v>Kentucky</v>
          </cell>
        </row>
        <row r="1959">
          <cell r="C1959" t="str">
            <v>JOSHUA</v>
          </cell>
          <cell r="D1959" t="str">
            <v/>
          </cell>
          <cell r="E1959" t="str">
            <v>BUTLER</v>
          </cell>
          <cell r="F1959" t="str">
            <v>CHICAGO</v>
          </cell>
          <cell r="G1959" t="str">
            <v>Illinois</v>
          </cell>
        </row>
        <row r="1960">
          <cell r="C1960" t="str">
            <v>William</v>
          </cell>
          <cell r="D1960" t="str">
            <v>Gregory</v>
          </cell>
          <cell r="E1960" t="str">
            <v>Matthews</v>
          </cell>
          <cell r="F1960" t="str">
            <v>Dunwoody</v>
          </cell>
          <cell r="G1960" t="str">
            <v>Georgia</v>
          </cell>
        </row>
        <row r="1961">
          <cell r="C1961" t="str">
            <v>Debbie</v>
          </cell>
          <cell r="D1961" t="str">
            <v>Pagano</v>
          </cell>
          <cell r="E1961" t="str">
            <v>Sichko</v>
          </cell>
          <cell r="F1961" t="str">
            <v>Hudson</v>
          </cell>
          <cell r="G1961" t="str">
            <v>Ohio</v>
          </cell>
        </row>
        <row r="1962">
          <cell r="C1962" t="str">
            <v>Adam</v>
          </cell>
          <cell r="D1962" t="str">
            <v>K.</v>
          </cell>
          <cell r="E1962" t="str">
            <v>Pagenkopf</v>
          </cell>
          <cell r="F1962" t="str">
            <v>Glencoe</v>
          </cell>
          <cell r="G1962" t="str">
            <v>Minnesota</v>
          </cell>
        </row>
        <row r="1963">
          <cell r="C1963" t="str">
            <v>Daniel</v>
          </cell>
          <cell r="D1963" t="str">
            <v>William</v>
          </cell>
          <cell r="E1963" t="str">
            <v>Boland</v>
          </cell>
          <cell r="F1963" t="str">
            <v>Wayne</v>
          </cell>
          <cell r="G1963" t="str">
            <v>Pennsylvania</v>
          </cell>
        </row>
        <row r="1964">
          <cell r="C1964" t="str">
            <v>Lan</v>
          </cell>
          <cell r="D1964" t="str">
            <v/>
          </cell>
          <cell r="E1964" t="str">
            <v>Ding</v>
          </cell>
          <cell r="F1964" t="str">
            <v>Mclean</v>
          </cell>
          <cell r="G1964" t="str">
            <v>Virginia</v>
          </cell>
        </row>
        <row r="1965">
          <cell r="C1965" t="str">
            <v>Ellen</v>
          </cell>
          <cell r="D1965" t="str">
            <v>F</v>
          </cell>
          <cell r="E1965" t="str">
            <v>Itkin</v>
          </cell>
          <cell r="F1965" t="str">
            <v>Falls Church</v>
          </cell>
          <cell r="G1965" t="str">
            <v>Virginia</v>
          </cell>
        </row>
        <row r="1966">
          <cell r="C1966" t="str">
            <v>TROY</v>
          </cell>
          <cell r="D1966" t="str">
            <v>L</v>
          </cell>
          <cell r="E1966" t="str">
            <v>WARE</v>
          </cell>
          <cell r="F1966" t="str">
            <v>DALLAS</v>
          </cell>
          <cell r="G1966" t="str">
            <v>Texas</v>
          </cell>
        </row>
        <row r="1967">
          <cell r="C1967" t="str">
            <v>Jeffrey</v>
          </cell>
          <cell r="D1967" t="str">
            <v>R.</v>
          </cell>
          <cell r="E1967" t="str">
            <v>Holloway</v>
          </cell>
          <cell r="F1967" t="str">
            <v>Shorewood</v>
          </cell>
          <cell r="G1967" t="str">
            <v>Minnesota</v>
          </cell>
        </row>
        <row r="1968">
          <cell r="C1968" t="str">
            <v>LORNA</v>
          </cell>
          <cell r="D1968" t="str">
            <v>M.</v>
          </cell>
          <cell r="E1968" t="str">
            <v>SPRINGER</v>
          </cell>
          <cell r="F1968" t="str">
            <v>LAKEWOOD</v>
          </cell>
          <cell r="G1968" t="str">
            <v>Ohio</v>
          </cell>
        </row>
        <row r="1969">
          <cell r="C1969" t="str">
            <v>Kevin</v>
          </cell>
          <cell r="D1969" t="str">
            <v>Michael</v>
          </cell>
          <cell r="E1969" t="str">
            <v>Culp</v>
          </cell>
          <cell r="F1969" t="str">
            <v>Silver Spring</v>
          </cell>
          <cell r="G1969" t="str">
            <v>Maryland</v>
          </cell>
        </row>
        <row r="1970">
          <cell r="C1970" t="str">
            <v>Angela</v>
          </cell>
          <cell r="D1970" t="str">
            <v/>
          </cell>
          <cell r="E1970" t="str">
            <v>Wright</v>
          </cell>
          <cell r="F1970" t="str">
            <v>Westlake</v>
          </cell>
          <cell r="G1970" t="str">
            <v>Ohio</v>
          </cell>
        </row>
        <row r="1971">
          <cell r="C1971" t="str">
            <v>Julie</v>
          </cell>
          <cell r="D1971" t="str">
            <v/>
          </cell>
          <cell r="E1971" t="str">
            <v>Franken</v>
          </cell>
          <cell r="F1971" t="str">
            <v>Wheaton</v>
          </cell>
          <cell r="G1971" t="str">
            <v>Illinois</v>
          </cell>
        </row>
        <row r="1972">
          <cell r="C1972" t="str">
            <v>Fernando</v>
          </cell>
          <cell r="D1972" t="str">
            <v>G.</v>
          </cell>
          <cell r="E1972" t="str">
            <v>Gomez</v>
          </cell>
          <cell r="F1972" t="str">
            <v>Wylie</v>
          </cell>
          <cell r="G1972" t="str">
            <v>Texas</v>
          </cell>
        </row>
        <row r="1973">
          <cell r="C1973" t="str">
            <v>Paul</v>
          </cell>
          <cell r="D1973" t="str">
            <v>E.</v>
          </cell>
          <cell r="E1973" t="str">
            <v>Marrs</v>
          </cell>
          <cell r="F1973" t="str">
            <v>Denver</v>
          </cell>
          <cell r="G1973" t="str">
            <v>Colorado</v>
          </cell>
        </row>
        <row r="1974">
          <cell r="C1974" t="str">
            <v>Cameo</v>
          </cell>
          <cell r="D1974" t="str">
            <v>I-Chieh</v>
          </cell>
          <cell r="E1974" t="str">
            <v>Tsai</v>
          </cell>
          <cell r="F1974" t="str">
            <v>Dublin</v>
          </cell>
          <cell r="G1974" t="str">
            <v>California</v>
          </cell>
        </row>
        <row r="1975">
          <cell r="C1975" t="str">
            <v>Melanie</v>
          </cell>
          <cell r="D1975" t="str">
            <v>Christine</v>
          </cell>
          <cell r="E1975" t="str">
            <v>Clark</v>
          </cell>
          <cell r="F1975" t="str">
            <v>Washington</v>
          </cell>
          <cell r="G1975" t="str">
            <v>District of Columbia</v>
          </cell>
        </row>
        <row r="1976">
          <cell r="C1976" t="str">
            <v>MATTHEW</v>
          </cell>
          <cell r="D1976" t="str">
            <v>RYAN</v>
          </cell>
          <cell r="E1976" t="str">
            <v>MALONEY</v>
          </cell>
          <cell r="F1976" t="str">
            <v>CHAPPAQUA</v>
          </cell>
          <cell r="G1976" t="str">
            <v>New York</v>
          </cell>
        </row>
        <row r="1977">
          <cell r="C1977" t="str">
            <v>Virginia</v>
          </cell>
          <cell r="D1977" t="str">
            <v/>
          </cell>
          <cell r="E1977" t="str">
            <v>Fritz</v>
          </cell>
          <cell r="F1977" t="str">
            <v>Bellevue</v>
          </cell>
          <cell r="G1977" t="str">
            <v>Nebraska</v>
          </cell>
        </row>
        <row r="1978">
          <cell r="C1978" t="str">
            <v>Damion</v>
          </cell>
          <cell r="D1978" t="str">
            <v>Alvin Lloyd</v>
          </cell>
          <cell r="E1978" t="str">
            <v>Gooden</v>
          </cell>
          <cell r="F1978" t="str">
            <v>Southfield</v>
          </cell>
          <cell r="G1978" t="str">
            <v>Michigan</v>
          </cell>
        </row>
        <row r="1979">
          <cell r="C1979" t="str">
            <v>Erin</v>
          </cell>
          <cell r="D1979" t="str">
            <v/>
          </cell>
          <cell r="E1979" t="str">
            <v>Stachnik</v>
          </cell>
          <cell r="F1979" t="str">
            <v>Rocky River</v>
          </cell>
          <cell r="G1979" t="str">
            <v>Ohio</v>
          </cell>
        </row>
        <row r="1980">
          <cell r="C1980" t="str">
            <v>MARGARET</v>
          </cell>
          <cell r="D1980" t="str">
            <v>COBEY</v>
          </cell>
          <cell r="E1980" t="str">
            <v>SONDUCK</v>
          </cell>
          <cell r="F1980" t="str">
            <v>ARLINGTON</v>
          </cell>
          <cell r="G1980" t="str">
            <v>Virginia</v>
          </cell>
        </row>
        <row r="1981">
          <cell r="C1981" t="str">
            <v>Jacob</v>
          </cell>
          <cell r="D1981" t="str">
            <v/>
          </cell>
          <cell r="E1981" t="str">
            <v>Grice</v>
          </cell>
          <cell r="F1981" t="str">
            <v>South Salem</v>
          </cell>
          <cell r="G1981" t="str">
            <v>New York</v>
          </cell>
        </row>
        <row r="1982">
          <cell r="C1982" t="str">
            <v>Sara</v>
          </cell>
          <cell r="D1982" t="str">
            <v>Michelle</v>
          </cell>
          <cell r="E1982" t="str">
            <v>Stone</v>
          </cell>
          <cell r="F1982" t="str">
            <v>Brookhaven</v>
          </cell>
          <cell r="G1982" t="str">
            <v>Georgia</v>
          </cell>
        </row>
        <row r="1983">
          <cell r="C1983" t="str">
            <v>Lissette</v>
          </cell>
          <cell r="D1983" t="str">
            <v/>
          </cell>
          <cell r="E1983" t="str">
            <v>Ortiz</v>
          </cell>
          <cell r="F1983" t="str">
            <v>Jersey City</v>
          </cell>
          <cell r="G1983" t="str">
            <v>New Jersey</v>
          </cell>
        </row>
        <row r="1984">
          <cell r="C1984" t="str">
            <v>Boris</v>
          </cell>
          <cell r="D1984" t="str">
            <v>Alex</v>
          </cell>
          <cell r="E1984" t="str">
            <v>Vaynblat</v>
          </cell>
          <cell r="F1984" t="str">
            <v>Horsham</v>
          </cell>
          <cell r="G1984" t="str">
            <v>Pennsylvania</v>
          </cell>
        </row>
        <row r="1985">
          <cell r="C1985" t="str">
            <v>Kati</v>
          </cell>
          <cell r="D1985" t="str">
            <v/>
          </cell>
          <cell r="E1985" t="str">
            <v>Young</v>
          </cell>
          <cell r="F1985" t="str">
            <v>Slingerlands</v>
          </cell>
          <cell r="G1985" t="str">
            <v>New York</v>
          </cell>
        </row>
        <row r="1986">
          <cell r="C1986" t="str">
            <v>Stephen</v>
          </cell>
          <cell r="D1986" t="str">
            <v/>
          </cell>
          <cell r="E1986" t="str">
            <v>Breeding</v>
          </cell>
          <cell r="F1986" t="str">
            <v>Frisco</v>
          </cell>
          <cell r="G1986" t="str">
            <v>Texas</v>
          </cell>
        </row>
        <row r="1987">
          <cell r="C1987" t="str">
            <v>JULIE</v>
          </cell>
          <cell r="D1987" t="str">
            <v>ANN</v>
          </cell>
          <cell r="E1987" t="str">
            <v>SACHS</v>
          </cell>
          <cell r="F1987" t="str">
            <v>SAN FRANCISCO</v>
          </cell>
          <cell r="G1987" t="str">
            <v>California</v>
          </cell>
        </row>
        <row r="1988">
          <cell r="C1988" t="str">
            <v>Landon</v>
          </cell>
          <cell r="D1988" t="str">
            <v/>
          </cell>
          <cell r="E1988" t="str">
            <v>Horton</v>
          </cell>
          <cell r="F1988" t="str">
            <v>Richardson</v>
          </cell>
          <cell r="G1988" t="str">
            <v>Texas</v>
          </cell>
        </row>
        <row r="1989">
          <cell r="C1989" t="str">
            <v>Si Man</v>
          </cell>
          <cell r="D1989" t="str">
            <v/>
          </cell>
          <cell r="E1989" t="str">
            <v>Lei</v>
          </cell>
          <cell r="F1989" t="str">
            <v>San Francisco</v>
          </cell>
          <cell r="G1989" t="str">
            <v>California</v>
          </cell>
        </row>
        <row r="1990">
          <cell r="C1990" t="str">
            <v>Sarah</v>
          </cell>
          <cell r="D1990" t="str">
            <v>Joy</v>
          </cell>
          <cell r="E1990" t="str">
            <v>Becker</v>
          </cell>
          <cell r="F1990" t="str">
            <v>Bloomfield Hills</v>
          </cell>
          <cell r="G1990" t="str">
            <v>Michigan</v>
          </cell>
        </row>
        <row r="1991">
          <cell r="C1991" t="str">
            <v>Dana</v>
          </cell>
          <cell r="D1991" t="str">
            <v>Lynn</v>
          </cell>
          <cell r="E1991" t="str">
            <v>Woolfrey</v>
          </cell>
          <cell r="F1991" t="str">
            <v>Denver</v>
          </cell>
          <cell r="G1991" t="str">
            <v>Colorado</v>
          </cell>
        </row>
        <row r="1992">
          <cell r="C1992" t="str">
            <v>Carlos</v>
          </cell>
          <cell r="D1992" t="str">
            <v/>
          </cell>
          <cell r="E1992" t="str">
            <v>De la Parra</v>
          </cell>
          <cell r="F1992" t="str">
            <v>San Francisco</v>
          </cell>
          <cell r="G1992" t="str">
            <v>California</v>
          </cell>
        </row>
        <row r="1993">
          <cell r="C1993" t="str">
            <v>Kenneth</v>
          </cell>
          <cell r="D1993" t="str">
            <v>Grant</v>
          </cell>
          <cell r="E1993" t="str">
            <v>Camp</v>
          </cell>
          <cell r="F1993" t="str">
            <v>Yorba Linda</v>
          </cell>
          <cell r="G1993" t="str">
            <v>California</v>
          </cell>
        </row>
        <row r="1994">
          <cell r="C1994" t="str">
            <v>Jake</v>
          </cell>
          <cell r="D1994" t="str">
            <v>Keller</v>
          </cell>
          <cell r="E1994" t="str">
            <v>Pringle</v>
          </cell>
          <cell r="F1994" t="str">
            <v>Sugar Land</v>
          </cell>
          <cell r="G1994" t="str">
            <v>Texas</v>
          </cell>
        </row>
        <row r="1995">
          <cell r="C1995" t="str">
            <v>Emily</v>
          </cell>
          <cell r="D1995" t="str">
            <v/>
          </cell>
          <cell r="E1995" t="str">
            <v>Yeh-Lee</v>
          </cell>
          <cell r="F1995" t="str">
            <v>Auburndale</v>
          </cell>
          <cell r="G1995" t="str">
            <v>Massachusetts</v>
          </cell>
        </row>
        <row r="1996">
          <cell r="C1996" t="str">
            <v>Karl</v>
          </cell>
          <cell r="D1996" t="str">
            <v>Kihm</v>
          </cell>
          <cell r="E1996" t="str">
            <v>Oman</v>
          </cell>
          <cell r="F1996" t="str">
            <v>Chicago</v>
          </cell>
          <cell r="G1996" t="str">
            <v>Illinois</v>
          </cell>
        </row>
        <row r="1997">
          <cell r="C1997" t="str">
            <v>Shawn</v>
          </cell>
          <cell r="D1997" t="str">
            <v>Andrew</v>
          </cell>
          <cell r="E1997" t="str">
            <v>Carlson</v>
          </cell>
          <cell r="F1997" t="str">
            <v>Forestdale</v>
          </cell>
          <cell r="G1997" t="str">
            <v>Massachusetts</v>
          </cell>
        </row>
        <row r="1998">
          <cell r="C1998" t="str">
            <v>Emily</v>
          </cell>
          <cell r="D1998" t="str">
            <v>Corcoran</v>
          </cell>
          <cell r="E1998" t="str">
            <v>Taddeo</v>
          </cell>
          <cell r="F1998" t="str">
            <v>Rochester</v>
          </cell>
          <cell r="G1998" t="str">
            <v>New York</v>
          </cell>
        </row>
        <row r="1999">
          <cell r="C1999" t="str">
            <v>Michael</v>
          </cell>
          <cell r="D1999" t="str">
            <v>Steven</v>
          </cell>
          <cell r="E1999" t="str">
            <v>Clark</v>
          </cell>
          <cell r="F1999" t="str">
            <v>Highlands Ranch</v>
          </cell>
          <cell r="G1999" t="str">
            <v>Colorado</v>
          </cell>
        </row>
        <row r="2000">
          <cell r="C2000" t="str">
            <v>Sweta</v>
          </cell>
          <cell r="D2000" t="str">
            <v>Dipak</v>
          </cell>
          <cell r="E2000" t="str">
            <v>Vaidya</v>
          </cell>
          <cell r="F2000" t="str">
            <v>New York</v>
          </cell>
          <cell r="G2000" t="str">
            <v>New York</v>
          </cell>
        </row>
        <row r="2001">
          <cell r="C2001" t="str">
            <v>Robert</v>
          </cell>
          <cell r="D2001" t="str">
            <v>Clark</v>
          </cell>
          <cell r="E2001" t="str">
            <v>Ridge</v>
          </cell>
          <cell r="F2001" t="str">
            <v>Paradise</v>
          </cell>
          <cell r="G2001" t="str">
            <v>Utah</v>
          </cell>
        </row>
        <row r="2002">
          <cell r="C2002" t="str">
            <v>Avraham</v>
          </cell>
          <cell r="D2002" t="str">
            <v/>
          </cell>
          <cell r="E2002" t="str">
            <v>Porton</v>
          </cell>
          <cell r="F2002" t="str">
            <v>Santa Rosa</v>
          </cell>
          <cell r="G2002" t="str">
            <v>California</v>
          </cell>
        </row>
        <row r="2003">
          <cell r="C2003" t="str">
            <v>David</v>
          </cell>
          <cell r="D2003" t="str">
            <v/>
          </cell>
          <cell r="E2003" t="str">
            <v>Treble</v>
          </cell>
          <cell r="F2003" t="str">
            <v>Longmeadow</v>
          </cell>
          <cell r="G2003" t="str">
            <v>Massachusetts</v>
          </cell>
        </row>
        <row r="2004">
          <cell r="C2004" t="str">
            <v>Robert</v>
          </cell>
          <cell r="D2004" t="str">
            <v>A</v>
          </cell>
          <cell r="E2004" t="str">
            <v>Grider</v>
          </cell>
          <cell r="F2004" t="str">
            <v>Greensboro</v>
          </cell>
          <cell r="G2004" t="str">
            <v>North Carolina</v>
          </cell>
        </row>
        <row r="2005">
          <cell r="C2005" t="str">
            <v>David</v>
          </cell>
          <cell r="D2005" t="str">
            <v>Charles</v>
          </cell>
          <cell r="E2005" t="str">
            <v>Mutch</v>
          </cell>
          <cell r="F2005" t="str">
            <v>Oakland</v>
          </cell>
          <cell r="G2005" t="str">
            <v>New Jersey</v>
          </cell>
        </row>
        <row r="2006">
          <cell r="C2006" t="str">
            <v>Rita</v>
          </cell>
          <cell r="D2006" t="str">
            <v>Y</v>
          </cell>
          <cell r="E2006" t="str">
            <v>Pang</v>
          </cell>
          <cell r="F2006" t="str">
            <v>New York</v>
          </cell>
          <cell r="G2006" t="str">
            <v>New York</v>
          </cell>
        </row>
        <row r="2007">
          <cell r="C2007" t="str">
            <v>Michael</v>
          </cell>
          <cell r="D2007" t="str">
            <v>J.</v>
          </cell>
          <cell r="E2007" t="str">
            <v>Iacoboni</v>
          </cell>
          <cell r="F2007" t="str">
            <v>Walla Walla</v>
          </cell>
          <cell r="G2007" t="str">
            <v>Washington</v>
          </cell>
        </row>
        <row r="2008">
          <cell r="C2008" t="str">
            <v>GRACE</v>
          </cell>
          <cell r="D2008" t="str">
            <v/>
          </cell>
          <cell r="E2008" t="str">
            <v>BARBIERI</v>
          </cell>
          <cell r="F2008" t="str">
            <v>HOPKINTON</v>
          </cell>
          <cell r="G2008" t="str">
            <v>Massachusetts</v>
          </cell>
        </row>
        <row r="2009">
          <cell r="C2009" t="str">
            <v>Kristy</v>
          </cell>
          <cell r="D2009" t="str">
            <v>P</v>
          </cell>
          <cell r="E2009" t="str">
            <v>Stewart</v>
          </cell>
          <cell r="F2009" t="str">
            <v>Germantown</v>
          </cell>
          <cell r="G2009" t="str">
            <v>Tennessee</v>
          </cell>
        </row>
        <row r="2010">
          <cell r="C2010" t="str">
            <v>Katie</v>
          </cell>
          <cell r="D2010" t="str">
            <v/>
          </cell>
          <cell r="E2010" t="str">
            <v>Euston</v>
          </cell>
          <cell r="F2010" t="str">
            <v>Alexandria</v>
          </cell>
          <cell r="G2010" t="str">
            <v>Virginia</v>
          </cell>
        </row>
        <row r="2011">
          <cell r="C2011" t="str">
            <v>Lori</v>
          </cell>
          <cell r="D2011" t="str">
            <v/>
          </cell>
          <cell r="E2011" t="str">
            <v>Blasdell</v>
          </cell>
          <cell r="F2011" t="str">
            <v>Charlotte</v>
          </cell>
          <cell r="G2011" t="str">
            <v>North Carolina</v>
          </cell>
        </row>
        <row r="2012">
          <cell r="C2012" t="str">
            <v>Brett</v>
          </cell>
          <cell r="D2012" t="str">
            <v/>
          </cell>
          <cell r="E2012" t="str">
            <v>Logterman</v>
          </cell>
          <cell r="F2012" t="str">
            <v>Avon Lake</v>
          </cell>
          <cell r="G2012" t="str">
            <v>Ohio</v>
          </cell>
        </row>
        <row r="2013">
          <cell r="C2013" t="str">
            <v>KON-KYU</v>
          </cell>
          <cell r="D2013" t="str">
            <v/>
          </cell>
          <cell r="E2013" t="str">
            <v>PAK</v>
          </cell>
          <cell r="F2013" t="str">
            <v>FAIRFAX</v>
          </cell>
          <cell r="G2013" t="str">
            <v>Virginia</v>
          </cell>
        </row>
        <row r="2014">
          <cell r="C2014" t="str">
            <v>Quinnie</v>
          </cell>
          <cell r="D2014" t="str">
            <v>H.</v>
          </cell>
          <cell r="E2014" t="str">
            <v>Chung</v>
          </cell>
          <cell r="F2014" t="str">
            <v>Chicago</v>
          </cell>
          <cell r="G2014" t="str">
            <v>Illinois</v>
          </cell>
        </row>
        <row r="2015">
          <cell r="C2015" t="str">
            <v>Catherine</v>
          </cell>
          <cell r="D2015" t="str">
            <v>P.</v>
          </cell>
          <cell r="E2015" t="str">
            <v>Kenagy</v>
          </cell>
          <cell r="F2015" t="str">
            <v>Houston</v>
          </cell>
          <cell r="G2015" t="str">
            <v>Texas</v>
          </cell>
        </row>
        <row r="2016">
          <cell r="C2016" t="str">
            <v>Jason</v>
          </cell>
          <cell r="D2016" t="str">
            <v>Michael</v>
          </cell>
          <cell r="E2016" t="str">
            <v>Gratson</v>
          </cell>
          <cell r="F2016" t="str">
            <v>Shelby Township</v>
          </cell>
          <cell r="G2016" t="str">
            <v>Michigan</v>
          </cell>
        </row>
        <row r="2017">
          <cell r="C2017" t="str">
            <v>Adrian</v>
          </cell>
          <cell r="D2017" t="str">
            <v>John</v>
          </cell>
          <cell r="E2017" t="str">
            <v>Hartley</v>
          </cell>
          <cell r="F2017" t="str">
            <v>Dallas</v>
          </cell>
          <cell r="G2017" t="str">
            <v>Texas</v>
          </cell>
        </row>
        <row r="2018">
          <cell r="C2018" t="str">
            <v>David</v>
          </cell>
          <cell r="D2018" t="str">
            <v>M.</v>
          </cell>
          <cell r="E2018" t="str">
            <v>Anderson</v>
          </cell>
          <cell r="F2018" t="str">
            <v>Missouri City</v>
          </cell>
          <cell r="G2018" t="str">
            <v>Texas</v>
          </cell>
        </row>
        <row r="2019">
          <cell r="C2019" t="str">
            <v>Emily</v>
          </cell>
          <cell r="D2019" t="str">
            <v/>
          </cell>
          <cell r="E2019" t="str">
            <v>Prawalsky</v>
          </cell>
          <cell r="F2019" t="str">
            <v>Minneapolis</v>
          </cell>
          <cell r="G2019" t="str">
            <v>Minnesota</v>
          </cell>
        </row>
        <row r="2020">
          <cell r="C2020" t="str">
            <v>Nancy</v>
          </cell>
          <cell r="D2020" t="str">
            <v>Teague</v>
          </cell>
          <cell r="E2020" t="str">
            <v>Lee</v>
          </cell>
          <cell r="F2020" t="str">
            <v>Mill Creek</v>
          </cell>
          <cell r="G2020" t="str">
            <v>Washington</v>
          </cell>
        </row>
        <row r="2021">
          <cell r="C2021" t="str">
            <v>Weixing</v>
          </cell>
          <cell r="D2021" t="str">
            <v/>
          </cell>
          <cell r="E2021" t="str">
            <v>Han</v>
          </cell>
          <cell r="F2021" t="str">
            <v>Dillsburg</v>
          </cell>
          <cell r="G2021" t="str">
            <v>Pennsylvania</v>
          </cell>
        </row>
        <row r="2022">
          <cell r="C2022" t="str">
            <v>Ashley</v>
          </cell>
          <cell r="D2022" t="str">
            <v>T</v>
          </cell>
          <cell r="E2022" t="str">
            <v>Chang</v>
          </cell>
          <cell r="F2022" t="str">
            <v>Basking Ridge</v>
          </cell>
          <cell r="G2022" t="str">
            <v>New Jersey</v>
          </cell>
        </row>
        <row r="2023">
          <cell r="C2023" t="str">
            <v>James</v>
          </cell>
          <cell r="D2023" t="str">
            <v>F.</v>
          </cell>
          <cell r="E2023" t="str">
            <v>Feuerbach</v>
          </cell>
          <cell r="F2023" t="str">
            <v>Excelsior</v>
          </cell>
          <cell r="G2023" t="str">
            <v>Minnesota</v>
          </cell>
        </row>
        <row r="2024">
          <cell r="C2024" t="str">
            <v>Frank</v>
          </cell>
          <cell r="D2024" t="str">
            <v/>
          </cell>
          <cell r="E2024" t="str">
            <v>Canonico</v>
          </cell>
          <cell r="F2024" t="str">
            <v>Pittsburgh</v>
          </cell>
          <cell r="G2024" t="str">
            <v>Pennsylvania</v>
          </cell>
        </row>
        <row r="2025">
          <cell r="C2025" t="str">
            <v>Jeffrey</v>
          </cell>
          <cell r="D2025" t="str">
            <v>Scott</v>
          </cell>
          <cell r="E2025" t="str">
            <v>Walton</v>
          </cell>
          <cell r="F2025" t="str">
            <v>Langhorne</v>
          </cell>
          <cell r="G2025" t="str">
            <v>Pennsylvania</v>
          </cell>
        </row>
        <row r="2026">
          <cell r="C2026" t="str">
            <v>Anna</v>
          </cell>
          <cell r="D2026" t="str">
            <v>Christine</v>
          </cell>
          <cell r="E2026" t="str">
            <v xml:space="preserve">Walter </v>
          </cell>
          <cell r="F2026" t="str">
            <v>Pittsburgh</v>
          </cell>
          <cell r="G2026" t="str">
            <v>Pennsylvania</v>
          </cell>
        </row>
        <row r="2027">
          <cell r="C2027" t="str">
            <v>Diane</v>
          </cell>
          <cell r="D2027" t="str">
            <v>Lynn</v>
          </cell>
          <cell r="E2027" t="str">
            <v>Blessinger</v>
          </cell>
          <cell r="F2027" t="str">
            <v>Cold Spring Harbor</v>
          </cell>
          <cell r="G2027" t="str">
            <v>New York</v>
          </cell>
        </row>
        <row r="2028">
          <cell r="C2028" t="str">
            <v>VICENTE EDUARDO</v>
          </cell>
          <cell r="D2028" t="str">
            <v>GESMUNDO</v>
          </cell>
          <cell r="E2028" t="str">
            <v>VELARDE</v>
          </cell>
          <cell r="F2028" t="str">
            <v>GENEVA</v>
          </cell>
          <cell r="G2028" t="str">
            <v>Illinois</v>
          </cell>
        </row>
        <row r="2029">
          <cell r="C2029" t="str">
            <v>Rebecca</v>
          </cell>
          <cell r="D2029" t="str">
            <v/>
          </cell>
          <cell r="E2029" t="str">
            <v>Chilcote</v>
          </cell>
          <cell r="F2029" t="str">
            <v>Worthington</v>
          </cell>
          <cell r="G2029" t="str">
            <v>Ohio</v>
          </cell>
        </row>
        <row r="2030">
          <cell r="C2030" t="str">
            <v>Felix</v>
          </cell>
          <cell r="D2030" t="str">
            <v>Anim</v>
          </cell>
          <cell r="E2030" t="str">
            <v>Okwaning</v>
          </cell>
          <cell r="F2030" t="str">
            <v>Shelton</v>
          </cell>
          <cell r="G2030" t="str">
            <v>Connecticut</v>
          </cell>
        </row>
        <row r="2031">
          <cell r="C2031" t="str">
            <v>Howard</v>
          </cell>
          <cell r="D2031" t="str">
            <v>Lamar</v>
          </cell>
          <cell r="E2031" t="str">
            <v>Marsh, Jr.</v>
          </cell>
          <cell r="F2031" t="str">
            <v>Atlanta</v>
          </cell>
          <cell r="G2031" t="str">
            <v>Georgia</v>
          </cell>
        </row>
        <row r="2032">
          <cell r="C2032" t="str">
            <v>Stephen</v>
          </cell>
          <cell r="D2032" t="str">
            <v/>
          </cell>
          <cell r="E2032" t="str">
            <v>Chykirda</v>
          </cell>
          <cell r="F2032" t="str">
            <v>Tariffville</v>
          </cell>
          <cell r="G2032" t="str">
            <v>Connecticut</v>
          </cell>
        </row>
        <row r="2033">
          <cell r="C2033" t="str">
            <v>XIAOHONG</v>
          </cell>
          <cell r="D2033" t="str">
            <v>RUFORD</v>
          </cell>
          <cell r="E2033" t="str">
            <v>QI</v>
          </cell>
          <cell r="F2033" t="str">
            <v>NORTHVILLE</v>
          </cell>
          <cell r="G2033" t="str">
            <v>Michigan</v>
          </cell>
        </row>
        <row r="2034">
          <cell r="C2034" t="str">
            <v>Christmas</v>
          </cell>
          <cell r="D2034" t="str">
            <v>J.</v>
          </cell>
          <cell r="E2034" t="str">
            <v>Thibault</v>
          </cell>
          <cell r="F2034" t="str">
            <v>Mansfield</v>
          </cell>
          <cell r="G2034" t="str">
            <v>Massachusetts</v>
          </cell>
        </row>
        <row r="2035">
          <cell r="C2035" t="str">
            <v>Irina</v>
          </cell>
          <cell r="D2035" t="str">
            <v/>
          </cell>
          <cell r="E2035" t="str">
            <v>Gelman</v>
          </cell>
          <cell r="F2035" t="str">
            <v>Riverwoods</v>
          </cell>
          <cell r="G2035" t="str">
            <v>Illinois</v>
          </cell>
        </row>
        <row r="2036">
          <cell r="C2036" t="str">
            <v>Dustin</v>
          </cell>
          <cell r="D2036" t="str">
            <v>R</v>
          </cell>
          <cell r="E2036" t="str">
            <v>Ralph</v>
          </cell>
          <cell r="F2036" t="str">
            <v>Aledo</v>
          </cell>
          <cell r="G2036" t="str">
            <v>Texas</v>
          </cell>
        </row>
        <row r="2037">
          <cell r="C2037" t="str">
            <v>Kristoff</v>
          </cell>
          <cell r="D2037" t="str">
            <v/>
          </cell>
          <cell r="E2037" t="str">
            <v>Hendrickson</v>
          </cell>
          <cell r="F2037" t="str">
            <v>Eden Prairie</v>
          </cell>
          <cell r="G2037" t="str">
            <v>Minnesota</v>
          </cell>
        </row>
        <row r="2038">
          <cell r="C2038" t="str">
            <v>Alla</v>
          </cell>
          <cell r="D2038" t="str">
            <v/>
          </cell>
          <cell r="E2038" t="str">
            <v>Iagniatinskaia</v>
          </cell>
          <cell r="F2038" t="str">
            <v>Natick</v>
          </cell>
          <cell r="G2038" t="str">
            <v>Massachusetts</v>
          </cell>
        </row>
        <row r="2039">
          <cell r="C2039" t="str">
            <v>Justin</v>
          </cell>
          <cell r="D2039" t="str">
            <v>FJ</v>
          </cell>
          <cell r="E2039" t="str">
            <v>Greindl</v>
          </cell>
          <cell r="F2039" t="str">
            <v>Madeira Beach</v>
          </cell>
          <cell r="G2039" t="str">
            <v>Florida</v>
          </cell>
        </row>
        <row r="2040">
          <cell r="C2040" t="str">
            <v>Meghan</v>
          </cell>
          <cell r="D2040" t="str">
            <v>E</v>
          </cell>
          <cell r="E2040" t="str">
            <v>Scott</v>
          </cell>
          <cell r="F2040" t="str">
            <v>Weston</v>
          </cell>
          <cell r="G2040" t="str">
            <v>Massachusetts</v>
          </cell>
        </row>
        <row r="2041">
          <cell r="C2041" t="str">
            <v>Michael</v>
          </cell>
          <cell r="D2041" t="str">
            <v>C.</v>
          </cell>
          <cell r="E2041" t="str">
            <v>Kuhse</v>
          </cell>
          <cell r="F2041" t="str">
            <v>Scarsdale</v>
          </cell>
          <cell r="G2041" t="str">
            <v>New York</v>
          </cell>
        </row>
        <row r="2042">
          <cell r="C2042" t="str">
            <v>Jessica</v>
          </cell>
          <cell r="D2042" t="str">
            <v>N</v>
          </cell>
          <cell r="E2042" t="str">
            <v>Valukas</v>
          </cell>
          <cell r="F2042" t="str">
            <v>Birmingham</v>
          </cell>
          <cell r="G2042" t="str">
            <v>Michigan</v>
          </cell>
        </row>
        <row r="2043">
          <cell r="C2043" t="str">
            <v>Troy</v>
          </cell>
          <cell r="D2043" t="str">
            <v/>
          </cell>
          <cell r="E2043" t="str">
            <v>Jaros</v>
          </cell>
          <cell r="F2043" t="str">
            <v>Blaine</v>
          </cell>
          <cell r="G2043" t="str">
            <v>Minnesota</v>
          </cell>
        </row>
        <row r="2044">
          <cell r="C2044" t="str">
            <v>CHRISTINE</v>
          </cell>
          <cell r="D2044" t="str">
            <v>A</v>
          </cell>
          <cell r="E2044" t="str">
            <v>PITMAN</v>
          </cell>
          <cell r="F2044" t="str">
            <v>Lake Orion</v>
          </cell>
          <cell r="G2044" t="str">
            <v>Michigan</v>
          </cell>
        </row>
        <row r="2045">
          <cell r="C2045" t="str">
            <v>Eileen</v>
          </cell>
          <cell r="D2045" t="str">
            <v/>
          </cell>
          <cell r="E2045" t="str">
            <v>Walter</v>
          </cell>
          <cell r="F2045" t="str">
            <v>Tarrytown</v>
          </cell>
          <cell r="G2045" t="str">
            <v>New York</v>
          </cell>
        </row>
        <row r="2046">
          <cell r="C2046" t="str">
            <v>Mark</v>
          </cell>
          <cell r="D2046" t="str">
            <v>W</v>
          </cell>
          <cell r="E2046" t="str">
            <v>Miller</v>
          </cell>
          <cell r="F2046" t="str">
            <v>Alpharetta</v>
          </cell>
          <cell r="G2046" t="str">
            <v>Georgia</v>
          </cell>
        </row>
        <row r="2047">
          <cell r="C2047" t="str">
            <v>Rami</v>
          </cell>
          <cell r="D2047" t="str">
            <v/>
          </cell>
          <cell r="E2047" t="str">
            <v>Pinchevsky</v>
          </cell>
          <cell r="F2047" t="str">
            <v>Hoboken</v>
          </cell>
          <cell r="G2047" t="str">
            <v>New Jersey</v>
          </cell>
        </row>
        <row r="2048">
          <cell r="C2048" t="str">
            <v>Kimberlene</v>
          </cell>
          <cell r="D2048" t="str">
            <v>N.</v>
          </cell>
          <cell r="E2048" t="str">
            <v>Matthews</v>
          </cell>
          <cell r="F2048" t="str">
            <v>Frankfort</v>
          </cell>
          <cell r="G2048" t="str">
            <v>Illinois</v>
          </cell>
        </row>
        <row r="2049">
          <cell r="C2049" t="str">
            <v>Randall</v>
          </cell>
          <cell r="D2049" t="str">
            <v>Warren</v>
          </cell>
          <cell r="E2049" t="str">
            <v>Davis</v>
          </cell>
          <cell r="F2049" t="str">
            <v>Matthews</v>
          </cell>
          <cell r="G2049" t="str">
            <v>North Carolina</v>
          </cell>
        </row>
        <row r="2050">
          <cell r="C2050" t="str">
            <v>Scott</v>
          </cell>
          <cell r="D2050" t="str">
            <v>Edward</v>
          </cell>
          <cell r="E2050" t="str">
            <v>Gavin</v>
          </cell>
          <cell r="F2050" t="str">
            <v>Bluffton</v>
          </cell>
          <cell r="G2050" t="str">
            <v>South Carolina</v>
          </cell>
        </row>
        <row r="2051">
          <cell r="C2051" t="str">
            <v>Eric</v>
          </cell>
          <cell r="D2051" t="str">
            <v/>
          </cell>
          <cell r="E2051" t="str">
            <v>Karpewicz</v>
          </cell>
          <cell r="F2051" t="str">
            <v>Washington</v>
          </cell>
          <cell r="G2051" t="str">
            <v>District of Columbia</v>
          </cell>
        </row>
        <row r="2052">
          <cell r="C2052" t="str">
            <v>Nadine</v>
          </cell>
          <cell r="D2052" t="str">
            <v/>
          </cell>
          <cell r="E2052" t="str">
            <v>Solntseva</v>
          </cell>
          <cell r="F2052" t="str">
            <v>New York</v>
          </cell>
          <cell r="G2052" t="str">
            <v>New York</v>
          </cell>
        </row>
        <row r="2053">
          <cell r="C2053" t="str">
            <v>Daniel</v>
          </cell>
          <cell r="D2053" t="str">
            <v>J</v>
          </cell>
          <cell r="E2053" t="str">
            <v>Carter</v>
          </cell>
          <cell r="F2053" t="str">
            <v>Falls Church</v>
          </cell>
          <cell r="G2053" t="str">
            <v>Virginia</v>
          </cell>
        </row>
        <row r="2054">
          <cell r="C2054" t="str">
            <v>Griffin</v>
          </cell>
          <cell r="D2054" t="str">
            <v/>
          </cell>
          <cell r="E2054" t="str">
            <v>Lothrop</v>
          </cell>
          <cell r="F2054" t="str">
            <v>SLINGERLANDS</v>
          </cell>
          <cell r="G2054" t="str">
            <v>New York</v>
          </cell>
        </row>
        <row r="2055">
          <cell r="C2055" t="str">
            <v>Panrong</v>
          </cell>
          <cell r="D2055" t="str">
            <v/>
          </cell>
          <cell r="E2055" t="str">
            <v>Xiao</v>
          </cell>
          <cell r="F2055" t="str">
            <v>Birmingham</v>
          </cell>
          <cell r="G2055" t="str">
            <v>Alabama</v>
          </cell>
        </row>
        <row r="2056">
          <cell r="C2056" t="str">
            <v>Yiming</v>
          </cell>
          <cell r="D2056" t="str">
            <v/>
          </cell>
          <cell r="E2056" t="str">
            <v>Chai</v>
          </cell>
          <cell r="F2056" t="str">
            <v>Seattle</v>
          </cell>
          <cell r="G2056" t="str">
            <v>Washington</v>
          </cell>
        </row>
        <row r="2057">
          <cell r="C2057" t="str">
            <v>Becky</v>
          </cell>
          <cell r="D2057" t="str">
            <v>L.</v>
          </cell>
          <cell r="E2057" t="str">
            <v>Crosby</v>
          </cell>
          <cell r="F2057" t="str">
            <v>St. Paul</v>
          </cell>
          <cell r="G2057" t="str">
            <v>Minnesota</v>
          </cell>
        </row>
        <row r="2058">
          <cell r="C2058" t="str">
            <v>Ling</v>
          </cell>
          <cell r="D2058" t="str">
            <v/>
          </cell>
          <cell r="E2058" t="str">
            <v>Qiu</v>
          </cell>
          <cell r="F2058" t="str">
            <v>Alpharetta</v>
          </cell>
          <cell r="G2058" t="str">
            <v>Georgia</v>
          </cell>
        </row>
        <row r="2059">
          <cell r="C2059" t="str">
            <v>Karen</v>
          </cell>
          <cell r="D2059" t="str">
            <v/>
          </cell>
          <cell r="E2059" t="str">
            <v>Oliver</v>
          </cell>
          <cell r="F2059" t="str">
            <v>Syracuse</v>
          </cell>
          <cell r="G2059" t="str">
            <v>New York</v>
          </cell>
        </row>
        <row r="2060">
          <cell r="C2060" t="str">
            <v>Jessica</v>
          </cell>
          <cell r="D2060" t="str">
            <v/>
          </cell>
          <cell r="E2060" t="str">
            <v>Kachur</v>
          </cell>
          <cell r="F2060" t="str">
            <v>Beaver</v>
          </cell>
          <cell r="G2060" t="str">
            <v>Pennsylvania</v>
          </cell>
        </row>
        <row r="2061">
          <cell r="C2061" t="str">
            <v>DAWN</v>
          </cell>
          <cell r="D2061" t="str">
            <v>M.</v>
          </cell>
          <cell r="E2061" t="str">
            <v>OCHOA</v>
          </cell>
          <cell r="F2061" t="str">
            <v>POULSBO</v>
          </cell>
          <cell r="G2061" t="str">
            <v>Washington</v>
          </cell>
        </row>
        <row r="2062">
          <cell r="C2062" t="str">
            <v>Brian</v>
          </cell>
          <cell r="D2062" t="str">
            <v/>
          </cell>
          <cell r="E2062" t="str">
            <v>Patrick</v>
          </cell>
          <cell r="F2062" t="str">
            <v>Cleveland</v>
          </cell>
          <cell r="G2062" t="str">
            <v>Ohio</v>
          </cell>
        </row>
        <row r="2063">
          <cell r="C2063" t="str">
            <v>Melanie</v>
          </cell>
          <cell r="D2063" t="str">
            <v/>
          </cell>
          <cell r="E2063" t="str">
            <v>Beinlich</v>
          </cell>
          <cell r="F2063" t="str">
            <v>Oak Park</v>
          </cell>
          <cell r="G2063" t="str">
            <v>Illinois</v>
          </cell>
        </row>
        <row r="2064">
          <cell r="C2064" t="str">
            <v>Dominic</v>
          </cell>
          <cell r="D2064" t="str">
            <v>A</v>
          </cell>
          <cell r="E2064" t="str">
            <v>Spampinato</v>
          </cell>
          <cell r="F2064" t="str">
            <v>Pittsburgh</v>
          </cell>
          <cell r="G2064" t="str">
            <v>Pennsylvania</v>
          </cell>
        </row>
        <row r="2065">
          <cell r="C2065" t="str">
            <v>Paul</v>
          </cell>
          <cell r="D2065" t="str">
            <v>M.</v>
          </cell>
          <cell r="E2065" t="str">
            <v>Tschida</v>
          </cell>
          <cell r="F2065" t="str">
            <v>Sacramento</v>
          </cell>
          <cell r="G2065" t="str">
            <v>California</v>
          </cell>
        </row>
        <row r="2066">
          <cell r="C2066" t="str">
            <v>Harold</v>
          </cell>
          <cell r="D2066" t="str">
            <v>S.</v>
          </cell>
          <cell r="E2066" t="str">
            <v>Feiger</v>
          </cell>
          <cell r="F2066" t="str">
            <v>CHICAGO</v>
          </cell>
          <cell r="G2066" t="str">
            <v>Illinois</v>
          </cell>
        </row>
        <row r="2067">
          <cell r="C2067" t="str">
            <v>Colyar</v>
          </cell>
          <cell r="D2067" t="str">
            <v>Waring</v>
          </cell>
          <cell r="E2067" t="str">
            <v>Pridgen</v>
          </cell>
          <cell r="F2067" t="str">
            <v>Redondo Beach</v>
          </cell>
          <cell r="G2067" t="str">
            <v>California</v>
          </cell>
        </row>
        <row r="2068">
          <cell r="C2068" t="str">
            <v>JOE</v>
          </cell>
          <cell r="D2068" t="str">
            <v>DEAN</v>
          </cell>
          <cell r="E2068" t="str">
            <v>PETERSON</v>
          </cell>
          <cell r="F2068" t="str">
            <v>LAKEVILLE</v>
          </cell>
          <cell r="G2068" t="str">
            <v>Minnesota</v>
          </cell>
        </row>
        <row r="2069">
          <cell r="C2069" t="str">
            <v>Nancy</v>
          </cell>
          <cell r="D2069" t="str">
            <v/>
          </cell>
          <cell r="E2069" t="str">
            <v>Dion</v>
          </cell>
          <cell r="F2069" t="str">
            <v>Roswell</v>
          </cell>
          <cell r="G2069" t="str">
            <v>Georgia</v>
          </cell>
        </row>
        <row r="2070">
          <cell r="C2070" t="str">
            <v>Dan</v>
          </cell>
          <cell r="D2070" t="str">
            <v/>
          </cell>
          <cell r="E2070" t="str">
            <v>Shachak</v>
          </cell>
          <cell r="F2070" t="str">
            <v>Staten Island</v>
          </cell>
          <cell r="G2070" t="str">
            <v>New York</v>
          </cell>
        </row>
        <row r="2071">
          <cell r="C2071" t="str">
            <v>Brandon</v>
          </cell>
          <cell r="D2071" t="str">
            <v>James</v>
          </cell>
          <cell r="E2071" t="str">
            <v>Robertson</v>
          </cell>
          <cell r="F2071" t="str">
            <v>Orland Park</v>
          </cell>
          <cell r="G2071" t="str">
            <v>Illinois</v>
          </cell>
        </row>
        <row r="2072">
          <cell r="C2072" t="str">
            <v>Marcella</v>
          </cell>
          <cell r="D2072" t="str">
            <v/>
          </cell>
          <cell r="E2072" t="str">
            <v>Giorgou</v>
          </cell>
          <cell r="F2072" t="str">
            <v>New York</v>
          </cell>
          <cell r="G2072" t="str">
            <v>New York</v>
          </cell>
        </row>
        <row r="2073">
          <cell r="C2073" t="str">
            <v>David</v>
          </cell>
          <cell r="D2073" t="str">
            <v>Thomas</v>
          </cell>
          <cell r="E2073" t="str">
            <v>Ehr</v>
          </cell>
          <cell r="F2073" t="str">
            <v>Scottsdale</v>
          </cell>
          <cell r="G2073" t="str">
            <v>Arizona</v>
          </cell>
        </row>
        <row r="2074">
          <cell r="C2074" t="str">
            <v>Brandon-Dawson</v>
          </cell>
          <cell r="D2074" t="str">
            <v/>
          </cell>
          <cell r="E2074" t="str">
            <v>Warner</v>
          </cell>
          <cell r="F2074" t="str">
            <v>Forest Park</v>
          </cell>
          <cell r="G2074" t="str">
            <v>Illinois</v>
          </cell>
        </row>
        <row r="2075">
          <cell r="C2075" t="str">
            <v>Abigail</v>
          </cell>
          <cell r="D2075" t="str">
            <v/>
          </cell>
          <cell r="E2075" t="str">
            <v>Beyer</v>
          </cell>
          <cell r="F2075" t="str">
            <v>Belvedere</v>
          </cell>
          <cell r="G2075" t="str">
            <v>California</v>
          </cell>
        </row>
        <row r="2076">
          <cell r="C2076" t="str">
            <v>Matthew</v>
          </cell>
          <cell r="D2076" t="str">
            <v>C.</v>
          </cell>
          <cell r="E2076" t="str">
            <v>Solberg</v>
          </cell>
          <cell r="F2076" t="str">
            <v>Brentwood</v>
          </cell>
          <cell r="G2076" t="str">
            <v>Tennessee</v>
          </cell>
        </row>
        <row r="2077">
          <cell r="C2077" t="str">
            <v>FEI</v>
          </cell>
          <cell r="D2077" t="str">
            <v/>
          </cell>
          <cell r="E2077" t="str">
            <v>XIONG</v>
          </cell>
          <cell r="F2077" t="str">
            <v>EDISON</v>
          </cell>
          <cell r="G2077" t="str">
            <v>New Jersey</v>
          </cell>
        </row>
        <row r="2078">
          <cell r="C2078" t="str">
            <v>James</v>
          </cell>
          <cell r="D2078" t="str">
            <v>C</v>
          </cell>
          <cell r="E2078" t="str">
            <v>Horvath</v>
          </cell>
          <cell r="F2078" t="str">
            <v>Foxboro</v>
          </cell>
          <cell r="G2078" t="str">
            <v>Massachusetts</v>
          </cell>
        </row>
        <row r="2079">
          <cell r="C2079" t="str">
            <v>Jonathan</v>
          </cell>
          <cell r="D2079" t="str">
            <v>B</v>
          </cell>
          <cell r="E2079" t="str">
            <v>Chipko</v>
          </cell>
          <cell r="F2079" t="str">
            <v>McLean</v>
          </cell>
          <cell r="G2079" t="str">
            <v>Virginia</v>
          </cell>
        </row>
        <row r="2080">
          <cell r="C2080" t="str">
            <v>Bradley</v>
          </cell>
          <cell r="D2080" t="str">
            <v>E</v>
          </cell>
          <cell r="E2080" t="str">
            <v>Stewart</v>
          </cell>
          <cell r="F2080" t="str">
            <v>Irving</v>
          </cell>
          <cell r="G2080" t="str">
            <v>Texas</v>
          </cell>
        </row>
        <row r="2081">
          <cell r="C2081" t="str">
            <v>Richard</v>
          </cell>
          <cell r="D2081" t="str">
            <v/>
          </cell>
          <cell r="E2081" t="str">
            <v>Mueller</v>
          </cell>
          <cell r="F2081" t="str">
            <v>Fairport</v>
          </cell>
          <cell r="G2081" t="str">
            <v>New York</v>
          </cell>
        </row>
        <row r="2082">
          <cell r="C2082" t="str">
            <v>Megan</v>
          </cell>
          <cell r="D2082" t="str">
            <v>Marie</v>
          </cell>
          <cell r="E2082" t="str">
            <v>Foster</v>
          </cell>
          <cell r="F2082" t="str">
            <v>Plymouth</v>
          </cell>
          <cell r="G2082" t="str">
            <v>Michigan</v>
          </cell>
        </row>
        <row r="2083">
          <cell r="C2083" t="str">
            <v>JENNIFER</v>
          </cell>
          <cell r="D2083" t="str">
            <v>M.</v>
          </cell>
          <cell r="E2083" t="str">
            <v>BRUSHABER</v>
          </cell>
          <cell r="F2083" t="str">
            <v>BURLINGTON</v>
          </cell>
          <cell r="G2083" t="str">
            <v>Wisconsin</v>
          </cell>
        </row>
        <row r="2084">
          <cell r="C2084" t="str">
            <v>Ilene</v>
          </cell>
          <cell r="D2084" t="str">
            <v/>
          </cell>
          <cell r="E2084" t="str">
            <v>Fennessey</v>
          </cell>
          <cell r="F2084" t="str">
            <v>Los Angeles</v>
          </cell>
          <cell r="G2084" t="str">
            <v>California</v>
          </cell>
        </row>
        <row r="2085">
          <cell r="C2085" t="str">
            <v>Stephanie</v>
          </cell>
          <cell r="D2085" t="str">
            <v>G.</v>
          </cell>
          <cell r="E2085" t="str">
            <v>Tran</v>
          </cell>
          <cell r="F2085" t="str">
            <v>Waltham</v>
          </cell>
          <cell r="G2085" t="str">
            <v>Massachusetts</v>
          </cell>
        </row>
        <row r="2086">
          <cell r="C2086" t="str">
            <v>Anela</v>
          </cell>
          <cell r="D2086" t="str">
            <v>Kennedy</v>
          </cell>
          <cell r="E2086" t="str">
            <v>Zeco</v>
          </cell>
          <cell r="F2086" t="str">
            <v>Atlanta</v>
          </cell>
          <cell r="G2086" t="str">
            <v>Georgia</v>
          </cell>
        </row>
        <row r="2087">
          <cell r="C2087" t="str">
            <v>Jayjit</v>
          </cell>
          <cell r="D2087" t="str">
            <v>Ranjit</v>
          </cell>
          <cell r="E2087" t="str">
            <v>Nandwana</v>
          </cell>
          <cell r="F2087" t="str">
            <v>Atlanta</v>
          </cell>
          <cell r="G2087" t="str">
            <v>Georgia</v>
          </cell>
        </row>
        <row r="2088">
          <cell r="C2088" t="str">
            <v>Alexandre</v>
          </cell>
          <cell r="D2088" t="str">
            <v>D</v>
          </cell>
          <cell r="E2088" t="str">
            <v>Gagnon</v>
          </cell>
          <cell r="F2088" t="str">
            <v>Rye Brook</v>
          </cell>
          <cell r="G2088" t="str">
            <v>New York</v>
          </cell>
        </row>
        <row r="2089">
          <cell r="C2089" t="str">
            <v>David</v>
          </cell>
          <cell r="D2089" t="str">
            <v>A</v>
          </cell>
          <cell r="E2089" t="str">
            <v>Weaver</v>
          </cell>
          <cell r="F2089" t="str">
            <v>Pittsburgh</v>
          </cell>
          <cell r="G2089" t="str">
            <v>Pennsylvania</v>
          </cell>
        </row>
        <row r="2090">
          <cell r="C2090" t="str">
            <v>Marcy</v>
          </cell>
          <cell r="D2090" t="str">
            <v/>
          </cell>
          <cell r="E2090" t="str">
            <v>Bloodgood</v>
          </cell>
          <cell r="F2090" t="str">
            <v>West Orange</v>
          </cell>
          <cell r="G2090" t="str">
            <v>New Jersey</v>
          </cell>
        </row>
        <row r="2091">
          <cell r="C2091" t="str">
            <v>John</v>
          </cell>
          <cell r="D2091" t="str">
            <v>Edward</v>
          </cell>
          <cell r="E2091" t="str">
            <v xml:space="preserve">Zomchick, Jr.  </v>
          </cell>
          <cell r="F2091" t="str">
            <v>Malvern</v>
          </cell>
          <cell r="G2091" t="str">
            <v>Pennsylvania</v>
          </cell>
        </row>
        <row r="2092">
          <cell r="C2092" t="str">
            <v>MATTHEW</v>
          </cell>
          <cell r="D2092" t="str">
            <v>L.</v>
          </cell>
          <cell r="E2092" t="str">
            <v>BOND</v>
          </cell>
          <cell r="F2092" t="str">
            <v>NORWALK</v>
          </cell>
          <cell r="G2092" t="str">
            <v>Connecticut</v>
          </cell>
        </row>
        <row r="2093">
          <cell r="C2093" t="str">
            <v>Jennifer</v>
          </cell>
          <cell r="D2093" t="str">
            <v>Marie</v>
          </cell>
          <cell r="E2093" t="str">
            <v>Gunckle</v>
          </cell>
        </row>
        <row r="2094">
          <cell r="C2094" t="str">
            <v>Juan</v>
          </cell>
          <cell r="D2094" t="str">
            <v>A.</v>
          </cell>
          <cell r="E2094" t="str">
            <v>Carrillo-Lundgren</v>
          </cell>
          <cell r="F2094" t="str">
            <v>Los Angeles</v>
          </cell>
          <cell r="G2094" t="str">
            <v>California</v>
          </cell>
        </row>
        <row r="2095">
          <cell r="C2095" t="str">
            <v>Benjamin</v>
          </cell>
          <cell r="D2095" t="str">
            <v>M.</v>
          </cell>
          <cell r="E2095" t="str">
            <v>Kirkland</v>
          </cell>
          <cell r="F2095" t="str">
            <v>Atlanta</v>
          </cell>
          <cell r="G2095" t="str">
            <v>Georgia</v>
          </cell>
        </row>
        <row r="2096">
          <cell r="C2096" t="str">
            <v>Wendy</v>
          </cell>
          <cell r="D2096" t="str">
            <v>Gregory</v>
          </cell>
          <cell r="E2096" t="str">
            <v>Londa</v>
          </cell>
          <cell r="F2096" t="str">
            <v>San Mateo</v>
          </cell>
          <cell r="G2096" t="str">
            <v>California</v>
          </cell>
        </row>
        <row r="2097">
          <cell r="C2097" t="str">
            <v>MEI LIN</v>
          </cell>
          <cell r="D2097" t="str">
            <v/>
          </cell>
          <cell r="E2097" t="str">
            <v>CHONG</v>
          </cell>
          <cell r="F2097" t="str">
            <v>MERCER ISLAND</v>
          </cell>
          <cell r="G2097" t="str">
            <v>Washington</v>
          </cell>
        </row>
        <row r="2098">
          <cell r="C2098" t="str">
            <v>Jeffrey</v>
          </cell>
          <cell r="D2098" t="str">
            <v>Clyde</v>
          </cell>
          <cell r="E2098" t="str">
            <v>Baker</v>
          </cell>
          <cell r="F2098" t="str">
            <v>Atlanta</v>
          </cell>
          <cell r="G2098" t="str">
            <v>Georgia</v>
          </cell>
        </row>
        <row r="2099">
          <cell r="C2099" t="str">
            <v>Horace</v>
          </cell>
          <cell r="D2099" t="str">
            <v>Roberto</v>
          </cell>
          <cell r="E2099" t="str">
            <v>Jones</v>
          </cell>
          <cell r="F2099" t="str">
            <v>Atlanta</v>
          </cell>
          <cell r="G2099" t="str">
            <v>Georgia</v>
          </cell>
        </row>
        <row r="2100">
          <cell r="C2100" t="str">
            <v>Xavier</v>
          </cell>
          <cell r="D2100" t="str">
            <v/>
          </cell>
          <cell r="E2100" t="str">
            <v>Erhart</v>
          </cell>
          <cell r="F2100" t="str">
            <v>San Francisco</v>
          </cell>
          <cell r="G2100" t="str">
            <v>California</v>
          </cell>
        </row>
        <row r="2101">
          <cell r="C2101" t="str">
            <v>Heidi</v>
          </cell>
          <cell r="D2101" t="str">
            <v>Ann</v>
          </cell>
          <cell r="E2101" t="str">
            <v>Kohlmeyer</v>
          </cell>
          <cell r="F2101" t="str">
            <v>Eden Prairie</v>
          </cell>
          <cell r="G2101" t="str">
            <v>Minnesota</v>
          </cell>
        </row>
        <row r="2102">
          <cell r="C2102" t="str">
            <v>JOSEPH</v>
          </cell>
          <cell r="D2102" t="str">
            <v>L.</v>
          </cell>
          <cell r="E2102" t="str">
            <v>ENGSTROM</v>
          </cell>
          <cell r="F2102" t="str">
            <v>KNOXVILLE</v>
          </cell>
          <cell r="G2102" t="str">
            <v>Tennessee</v>
          </cell>
        </row>
        <row r="2103">
          <cell r="C2103" t="str">
            <v>Brian</v>
          </cell>
          <cell r="D2103" t="str">
            <v>Andrew</v>
          </cell>
          <cell r="E2103" t="str">
            <v>Hartman</v>
          </cell>
          <cell r="F2103" t="str">
            <v>Hudson</v>
          </cell>
          <cell r="G2103" t="str">
            <v>Ohio</v>
          </cell>
        </row>
        <row r="2104">
          <cell r="C2104" t="str">
            <v>Michael</v>
          </cell>
          <cell r="D2104" t="str">
            <v>M.</v>
          </cell>
          <cell r="E2104" t="str">
            <v>Walters</v>
          </cell>
          <cell r="F2104" t="str">
            <v>Arlington</v>
          </cell>
          <cell r="G2104" t="str">
            <v>Virginia</v>
          </cell>
        </row>
        <row r="2105">
          <cell r="C2105" t="str">
            <v>Jaime</v>
          </cell>
          <cell r="D2105" t="str">
            <v>Beth</v>
          </cell>
          <cell r="E2105" t="str">
            <v>Kulick</v>
          </cell>
          <cell r="F2105" t="str">
            <v>Eagleville</v>
          </cell>
          <cell r="G2105" t="str">
            <v>Pennsylvania</v>
          </cell>
        </row>
        <row r="2106">
          <cell r="C2106" t="str">
            <v>Li-Lin</v>
          </cell>
          <cell r="D2106" t="str">
            <v/>
          </cell>
          <cell r="E2106" t="str">
            <v>Liu</v>
          </cell>
          <cell r="F2106" t="str">
            <v>Paramus</v>
          </cell>
          <cell r="G2106" t="str">
            <v>New Jersey</v>
          </cell>
        </row>
        <row r="2107">
          <cell r="C2107" t="str">
            <v>Michael</v>
          </cell>
          <cell r="D2107" t="str">
            <v>J.</v>
          </cell>
          <cell r="E2107" t="str">
            <v>Peatrowsky</v>
          </cell>
          <cell r="F2107" t="str">
            <v>Omaha</v>
          </cell>
          <cell r="G2107" t="str">
            <v>Nebraska</v>
          </cell>
        </row>
        <row r="2108">
          <cell r="C2108" t="str">
            <v>Stuart</v>
          </cell>
          <cell r="D2108" t="str">
            <v>Wayne</v>
          </cell>
          <cell r="E2108" t="str">
            <v>Brunsvold</v>
          </cell>
          <cell r="F2108" t="str">
            <v>Phoenix</v>
          </cell>
          <cell r="G2108" t="str">
            <v>Arizona</v>
          </cell>
        </row>
        <row r="2109">
          <cell r="C2109" t="str">
            <v>Jennifer</v>
          </cell>
          <cell r="D2109" t="str">
            <v>M</v>
          </cell>
          <cell r="E2109" t="str">
            <v>Borregard</v>
          </cell>
          <cell r="F2109" t="str">
            <v>Fort Lauderdale</v>
          </cell>
          <cell r="G2109" t="str">
            <v>Florida</v>
          </cell>
        </row>
        <row r="2111">
          <cell r="C2111" t="str">
            <v>Phillip</v>
          </cell>
          <cell r="D2111" t="str">
            <v>Jon</v>
          </cell>
          <cell r="E2111" t="str">
            <v>Loftus</v>
          </cell>
          <cell r="F2111" t="str">
            <v>Indianapolis</v>
          </cell>
          <cell r="G2111" t="str">
            <v>Indiana</v>
          </cell>
        </row>
        <row r="2112">
          <cell r="C2112" t="str">
            <v>Tatsiana</v>
          </cell>
          <cell r="D2112" t="str">
            <v/>
          </cell>
          <cell r="E2112" t="str">
            <v>Dybal</v>
          </cell>
          <cell r="F2112" t="str">
            <v>Chicago</v>
          </cell>
          <cell r="G2112" t="str">
            <v>Illinois</v>
          </cell>
        </row>
        <row r="2113">
          <cell r="C2113" t="str">
            <v>Yanan</v>
          </cell>
          <cell r="D2113" t="str">
            <v>Y</v>
          </cell>
          <cell r="E2113" t="str">
            <v>Kluemper</v>
          </cell>
          <cell r="F2113" t="str">
            <v>Bronxville</v>
          </cell>
          <cell r="G2113" t="str">
            <v>New York</v>
          </cell>
        </row>
        <row r="2114">
          <cell r="C2114" t="str">
            <v>MEGAN</v>
          </cell>
          <cell r="D2114" t="str">
            <v>ANNE</v>
          </cell>
          <cell r="E2114" t="str">
            <v>NICHOLS</v>
          </cell>
          <cell r="F2114" t="str">
            <v>HUDSON</v>
          </cell>
          <cell r="G2114" t="str">
            <v>Ohio</v>
          </cell>
        </row>
        <row r="2115">
          <cell r="C2115" t="str">
            <v>William</v>
          </cell>
          <cell r="D2115" t="str">
            <v/>
          </cell>
          <cell r="E2115" t="str">
            <v>Kane</v>
          </cell>
          <cell r="F2115" t="str">
            <v>Newbury Park</v>
          </cell>
          <cell r="G2115" t="str">
            <v>California</v>
          </cell>
        </row>
        <row r="2116">
          <cell r="C2116" t="str">
            <v>Elizabeth</v>
          </cell>
          <cell r="D2116" t="str">
            <v>Ann</v>
          </cell>
          <cell r="E2116" t="str">
            <v>Wiley</v>
          </cell>
          <cell r="F2116" t="str">
            <v>McLean</v>
          </cell>
          <cell r="G2116" t="str">
            <v>Virginia</v>
          </cell>
        </row>
        <row r="2117">
          <cell r="C2117" t="str">
            <v>Jennifer</v>
          </cell>
          <cell r="D2117" t="str">
            <v>Lynn</v>
          </cell>
          <cell r="E2117" t="str">
            <v>Davis</v>
          </cell>
          <cell r="F2117" t="str">
            <v>Tampa</v>
          </cell>
          <cell r="G2117" t="str">
            <v>Florida</v>
          </cell>
        </row>
        <row r="2118">
          <cell r="C2118" t="str">
            <v>James</v>
          </cell>
          <cell r="D2118" t="str">
            <v>William</v>
          </cell>
          <cell r="E2118" t="str">
            <v>Budai</v>
          </cell>
          <cell r="F2118" t="str">
            <v>Galloway</v>
          </cell>
          <cell r="G2118" t="str">
            <v>Ohio</v>
          </cell>
        </row>
        <row r="2119">
          <cell r="C2119" t="str">
            <v>Catherine</v>
          </cell>
          <cell r="D2119" t="str">
            <v/>
          </cell>
          <cell r="E2119" t="str">
            <v>Bolduc</v>
          </cell>
          <cell r="F2119" t="str">
            <v>Lexington</v>
          </cell>
          <cell r="G2119" t="str">
            <v>Massachusetts</v>
          </cell>
        </row>
        <row r="2120">
          <cell r="C2120" t="str">
            <v>Beth</v>
          </cell>
          <cell r="D2120" t="str">
            <v/>
          </cell>
          <cell r="E2120" t="str">
            <v>Courtney</v>
          </cell>
          <cell r="F2120" t="str">
            <v>Utica</v>
          </cell>
          <cell r="G2120" t="str">
            <v>Kentucky</v>
          </cell>
        </row>
        <row r="2121">
          <cell r="C2121" t="str">
            <v>Matthew</v>
          </cell>
          <cell r="D2121" t="str">
            <v>Gregory</v>
          </cell>
          <cell r="E2121" t="str">
            <v>Daskivich</v>
          </cell>
          <cell r="F2121" t="str">
            <v>Downingtown</v>
          </cell>
          <cell r="G2121" t="str">
            <v>Pennsylvania</v>
          </cell>
        </row>
        <row r="2122">
          <cell r="C2122" t="str">
            <v>simeon</v>
          </cell>
          <cell r="D2122" t="str">
            <v/>
          </cell>
          <cell r="E2122" t="str">
            <v>ling</v>
          </cell>
          <cell r="F2122" t="str">
            <v>Arcadia</v>
          </cell>
          <cell r="G2122" t="str">
            <v>California</v>
          </cell>
        </row>
        <row r="2123">
          <cell r="C2123" t="str">
            <v>Justin</v>
          </cell>
          <cell r="D2123" t="str">
            <v>Wesley</v>
          </cell>
          <cell r="E2123" t="str">
            <v>Owens</v>
          </cell>
          <cell r="F2123" t="str">
            <v>Seattle</v>
          </cell>
          <cell r="G2123" t="str">
            <v>Washington</v>
          </cell>
        </row>
        <row r="2124">
          <cell r="C2124" t="str">
            <v>Derek</v>
          </cell>
          <cell r="D2124" t="str">
            <v/>
          </cell>
          <cell r="E2124" t="str">
            <v>Schmitt</v>
          </cell>
          <cell r="F2124" t="str">
            <v>Ada</v>
          </cell>
          <cell r="G2124" t="str">
            <v>Michigan</v>
          </cell>
        </row>
        <row r="2125">
          <cell r="C2125" t="str">
            <v>Andrew</v>
          </cell>
          <cell r="D2125" t="str">
            <v>T.</v>
          </cell>
          <cell r="E2125" t="str">
            <v>Behnke</v>
          </cell>
          <cell r="F2125" t="str">
            <v>Farmington Hills</v>
          </cell>
          <cell r="G2125" t="str">
            <v>Michigan</v>
          </cell>
        </row>
        <row r="2126">
          <cell r="C2126" t="str">
            <v>Heidi</v>
          </cell>
          <cell r="D2126" t="str">
            <v>L</v>
          </cell>
          <cell r="E2126" t="str">
            <v>Kruck</v>
          </cell>
          <cell r="F2126" t="str">
            <v>Rockaway Beach</v>
          </cell>
          <cell r="G2126" t="str">
            <v>Oregon</v>
          </cell>
        </row>
        <row r="2127">
          <cell r="C2127" t="str">
            <v>monica</v>
          </cell>
          <cell r="D2127" t="str">
            <v/>
          </cell>
          <cell r="E2127" t="str">
            <v>dragut</v>
          </cell>
          <cell r="F2127" t="str">
            <v>philadelphia</v>
          </cell>
          <cell r="G2127" t="str">
            <v>Pennsylvania</v>
          </cell>
        </row>
        <row r="2128">
          <cell r="C2128" t="str">
            <v>Jered</v>
          </cell>
          <cell r="D2128" t="str">
            <v>Ray</v>
          </cell>
          <cell r="E2128" t="str">
            <v>Easley</v>
          </cell>
          <cell r="F2128" t="str">
            <v>Kansas City</v>
          </cell>
          <cell r="G2128" t="str">
            <v>Missouri</v>
          </cell>
        </row>
        <row r="2129">
          <cell r="C2129" t="str">
            <v>Lauren</v>
          </cell>
          <cell r="D2129" t="str">
            <v/>
          </cell>
          <cell r="E2129" t="str">
            <v>Bruno</v>
          </cell>
          <cell r="F2129" t="str">
            <v>St. Louis</v>
          </cell>
          <cell r="G2129" t="str">
            <v>Missouri</v>
          </cell>
        </row>
        <row r="2130">
          <cell r="C2130" t="str">
            <v>Michael</v>
          </cell>
          <cell r="D2130" t="str">
            <v>Anthony</v>
          </cell>
          <cell r="E2130" t="str">
            <v>Ferzola</v>
          </cell>
          <cell r="F2130" t="str">
            <v>Tampa</v>
          </cell>
          <cell r="G2130" t="str">
            <v>Florida</v>
          </cell>
        </row>
        <row r="2131">
          <cell r="C2131" t="str">
            <v>Sumit</v>
          </cell>
          <cell r="D2131" t="str">
            <v/>
          </cell>
          <cell r="E2131" t="str">
            <v>Kundu</v>
          </cell>
          <cell r="F2131" t="str">
            <v>Wellesley</v>
          </cell>
          <cell r="G2131" t="str">
            <v>Massachusetts</v>
          </cell>
        </row>
        <row r="2132">
          <cell r="C2132" t="str">
            <v>Melissa</v>
          </cell>
          <cell r="D2132" t="str">
            <v/>
          </cell>
          <cell r="E2132" t="str">
            <v>Mayea</v>
          </cell>
          <cell r="F2132" t="str">
            <v>Southfield</v>
          </cell>
          <cell r="G2132" t="str">
            <v>Michigan</v>
          </cell>
        </row>
        <row r="2133">
          <cell r="C2133" t="str">
            <v>Andre</v>
          </cell>
          <cell r="D2133" t="str">
            <v>Claude</v>
          </cell>
          <cell r="E2133" t="str">
            <v>Menard</v>
          </cell>
          <cell r="F2133" t="str">
            <v>Marietta</v>
          </cell>
          <cell r="G2133" t="str">
            <v>Georgia</v>
          </cell>
        </row>
        <row r="2134">
          <cell r="C2134" t="str">
            <v>Timothy</v>
          </cell>
          <cell r="D2134" t="str">
            <v>Richard</v>
          </cell>
          <cell r="E2134" t="str">
            <v>Rhodes</v>
          </cell>
          <cell r="F2134" t="str">
            <v>Silver Spring</v>
          </cell>
          <cell r="G2134" t="str">
            <v>Maryland</v>
          </cell>
        </row>
        <row r="2135">
          <cell r="C2135" t="str">
            <v>Michael</v>
          </cell>
          <cell r="D2135" t="str">
            <v>John</v>
          </cell>
          <cell r="E2135" t="str">
            <v>Rozsa</v>
          </cell>
          <cell r="F2135" t="str">
            <v>River Edge</v>
          </cell>
          <cell r="G2135" t="str">
            <v>New Jersey</v>
          </cell>
        </row>
        <row r="2136">
          <cell r="C2136" t="str">
            <v>Cynthia</v>
          </cell>
          <cell r="D2136" t="str">
            <v/>
          </cell>
          <cell r="E2136" t="str">
            <v>Brown</v>
          </cell>
          <cell r="F2136" t="str">
            <v>Chicago</v>
          </cell>
          <cell r="G2136" t="str">
            <v>Illinois</v>
          </cell>
        </row>
        <row r="2137">
          <cell r="C2137" t="str">
            <v>Andrzej</v>
          </cell>
          <cell r="D2137" t="str">
            <v/>
          </cell>
          <cell r="E2137" t="str">
            <v>Tyminski</v>
          </cell>
          <cell r="F2137" t="str">
            <v>Bloomingdale</v>
          </cell>
          <cell r="G2137" t="str">
            <v>New Jersey</v>
          </cell>
        </row>
        <row r="2138">
          <cell r="C2138" t="str">
            <v>Julie</v>
          </cell>
          <cell r="D2138" t="str">
            <v/>
          </cell>
          <cell r="E2138" t="str">
            <v>Vickery</v>
          </cell>
          <cell r="F2138" t="str">
            <v>Swarthmore</v>
          </cell>
          <cell r="G2138" t="str">
            <v>Pennsylvania</v>
          </cell>
        </row>
        <row r="2139">
          <cell r="C2139" t="str">
            <v>Jennifer</v>
          </cell>
          <cell r="D2139" t="str">
            <v>Lynn</v>
          </cell>
          <cell r="E2139" t="str">
            <v>Bradburn</v>
          </cell>
          <cell r="F2139" t="str">
            <v>Saint Louis</v>
          </cell>
          <cell r="G2139" t="str">
            <v>Missouri</v>
          </cell>
        </row>
        <row r="2140">
          <cell r="C2140" t="str">
            <v>John</v>
          </cell>
          <cell r="D2140" t="str">
            <v>Michael</v>
          </cell>
          <cell r="E2140" t="str">
            <v>Chmielewski</v>
          </cell>
          <cell r="F2140" t="str">
            <v>Greenfield</v>
          </cell>
          <cell r="G2140" t="str">
            <v>Wisconsin</v>
          </cell>
        </row>
        <row r="2141">
          <cell r="C2141" t="str">
            <v>Marcus</v>
          </cell>
          <cell r="D2141" t="str">
            <v>Conrad</v>
          </cell>
          <cell r="E2141" t="str">
            <v>Cleary</v>
          </cell>
          <cell r="F2141" t="str">
            <v>Reston</v>
          </cell>
          <cell r="G2141" t="str">
            <v>Virginia</v>
          </cell>
        </row>
        <row r="2142">
          <cell r="C2142" t="str">
            <v>Brian</v>
          </cell>
          <cell r="D2142" t="str">
            <v>Wadstrup</v>
          </cell>
          <cell r="E2142" t="str">
            <v>Corbett</v>
          </cell>
          <cell r="F2142" t="str">
            <v>Wakefield</v>
          </cell>
          <cell r="G2142" t="str">
            <v>Rhode Island</v>
          </cell>
        </row>
        <row r="2143">
          <cell r="C2143" t="str">
            <v>John</v>
          </cell>
          <cell r="D2143" t="str">
            <v>R.</v>
          </cell>
          <cell r="E2143" t="str">
            <v>Corporon</v>
          </cell>
          <cell r="F2143" t="str">
            <v>White Plains</v>
          </cell>
          <cell r="G2143" t="str">
            <v>New York</v>
          </cell>
        </row>
        <row r="2144">
          <cell r="C2144" t="str">
            <v>Gregory</v>
          </cell>
          <cell r="D2144" t="str">
            <v>Michael</v>
          </cell>
          <cell r="E2144" t="str">
            <v>Curran</v>
          </cell>
          <cell r="F2144" t="str">
            <v>Baton Rouge</v>
          </cell>
          <cell r="G2144" t="str">
            <v>Lousiana</v>
          </cell>
        </row>
        <row r="2145">
          <cell r="C2145" t="str">
            <v>JOSHUA</v>
          </cell>
          <cell r="D2145" t="str">
            <v>J</v>
          </cell>
          <cell r="E2145" t="str">
            <v>FLOWERS</v>
          </cell>
          <cell r="F2145" t="str">
            <v>BROOKFIELD</v>
          </cell>
          <cell r="G2145" t="str">
            <v>Wisconsin</v>
          </cell>
        </row>
        <row r="2146">
          <cell r="C2146" t="str">
            <v>Gregory</v>
          </cell>
          <cell r="D2146" t="str">
            <v>Davis</v>
          </cell>
          <cell r="E2146" t="str">
            <v>Gibby</v>
          </cell>
          <cell r="F2146" t="str">
            <v>Columbus</v>
          </cell>
          <cell r="G2146" t="str">
            <v>Ohio</v>
          </cell>
        </row>
        <row r="2147">
          <cell r="C2147" t="str">
            <v>Madeline</v>
          </cell>
          <cell r="D2147" t="str">
            <v>Grace</v>
          </cell>
          <cell r="E2147" t="str">
            <v>Gothie</v>
          </cell>
          <cell r="F2147" t="str">
            <v>Sudbury</v>
          </cell>
          <cell r="G2147" t="str">
            <v>Massachusetts</v>
          </cell>
        </row>
        <row r="2148">
          <cell r="C2148" t="str">
            <v xml:space="preserve">Neil </v>
          </cell>
          <cell r="D2148" t="str">
            <v xml:space="preserve">Arlyn </v>
          </cell>
          <cell r="E2148" t="str">
            <v>Hagin III</v>
          </cell>
          <cell r="F2148" t="str">
            <v>Albany</v>
          </cell>
          <cell r="G2148" t="str">
            <v>New York</v>
          </cell>
        </row>
        <row r="2149">
          <cell r="C2149" t="str">
            <v>Ellen</v>
          </cell>
          <cell r="D2149" t="str">
            <v>A.</v>
          </cell>
          <cell r="E2149" t="str">
            <v>Kucenski</v>
          </cell>
          <cell r="F2149" t="str">
            <v>Bloomfield</v>
          </cell>
          <cell r="G2149" t="str">
            <v>Connecticut</v>
          </cell>
        </row>
        <row r="2150">
          <cell r="C2150" t="str">
            <v>JOHN</v>
          </cell>
          <cell r="D2150" t="str">
            <v>ANDREW</v>
          </cell>
          <cell r="E2150" t="str">
            <v>MAGILL</v>
          </cell>
          <cell r="F2150" t="str">
            <v>GREENWICH</v>
          </cell>
          <cell r="G2150" t="str">
            <v>Connecticut</v>
          </cell>
        </row>
        <row r="2151">
          <cell r="C2151" t="str">
            <v>John</v>
          </cell>
          <cell r="D2151" t="str">
            <v>Dennis</v>
          </cell>
          <cell r="E2151" t="str">
            <v>Morrison</v>
          </cell>
          <cell r="F2151" t="str">
            <v>Charlotte</v>
          </cell>
          <cell r="G2151" t="str">
            <v>North Carolina</v>
          </cell>
        </row>
        <row r="2152">
          <cell r="C2152" t="str">
            <v>COLBY</v>
          </cell>
          <cell r="D2152" t="str">
            <v>C</v>
          </cell>
          <cell r="E2152" t="str">
            <v>PARK</v>
          </cell>
          <cell r="F2152" t="str">
            <v>ATLANTA</v>
          </cell>
          <cell r="G2152" t="str">
            <v>Georgia</v>
          </cell>
        </row>
        <row r="2153">
          <cell r="C2153" t="str">
            <v>Javier</v>
          </cell>
          <cell r="D2153" t="str">
            <v/>
          </cell>
          <cell r="E2153" t="str">
            <v>Robles</v>
          </cell>
          <cell r="F2153" t="str">
            <v>Arleta</v>
          </cell>
          <cell r="G2153" t="str">
            <v>California</v>
          </cell>
        </row>
        <row r="2154">
          <cell r="C2154" t="str">
            <v>Menachem</v>
          </cell>
          <cell r="D2154" t="str">
            <v>Nachum Yosef</v>
          </cell>
          <cell r="E2154" t="str">
            <v>Braun</v>
          </cell>
          <cell r="F2154" t="str">
            <v>West Hempstead</v>
          </cell>
          <cell r="G2154" t="str">
            <v>New York</v>
          </cell>
        </row>
        <row r="2155">
          <cell r="C2155" t="str">
            <v>RACHEL</v>
          </cell>
          <cell r="D2155" t="str">
            <v>ANNE</v>
          </cell>
          <cell r="E2155" t="str">
            <v>PANOS</v>
          </cell>
          <cell r="F2155" t="str">
            <v>TAMPA</v>
          </cell>
          <cell r="G2155" t="str">
            <v>Florida</v>
          </cell>
        </row>
        <row r="2156">
          <cell r="C2156" t="str">
            <v>Mark</v>
          </cell>
          <cell r="D2156" t="str">
            <v/>
          </cell>
          <cell r="E2156" t="str">
            <v>Sherman</v>
          </cell>
          <cell r="F2156" t="str">
            <v>Milford</v>
          </cell>
          <cell r="G2156" t="str">
            <v>Michigan</v>
          </cell>
        </row>
        <row r="2157">
          <cell r="C2157" t="str">
            <v>Christina</v>
          </cell>
          <cell r="D2157" t="str">
            <v>H</v>
          </cell>
          <cell r="E2157" t="str">
            <v>Yeager</v>
          </cell>
          <cell r="F2157" t="str">
            <v>Baltimore</v>
          </cell>
          <cell r="G2157" t="str">
            <v>Maryland</v>
          </cell>
        </row>
        <row r="2158">
          <cell r="C2158" t="str">
            <v>Megan</v>
          </cell>
          <cell r="D2158" t="str">
            <v/>
          </cell>
          <cell r="E2158" t="str">
            <v>Yee</v>
          </cell>
          <cell r="F2158" t="str">
            <v>Bayside</v>
          </cell>
          <cell r="G2158" t="str">
            <v>New York</v>
          </cell>
        </row>
        <row r="2159">
          <cell r="C2159" t="str">
            <v>Christopher</v>
          </cell>
          <cell r="D2159" t="str">
            <v>John</v>
          </cell>
          <cell r="E2159" t="str">
            <v>Akerman</v>
          </cell>
          <cell r="F2159" t="str">
            <v>Falls Church</v>
          </cell>
          <cell r="G2159" t="str">
            <v>Virginia</v>
          </cell>
        </row>
        <row r="2160">
          <cell r="C2160" t="str">
            <v>Jessica</v>
          </cell>
          <cell r="D2160" t="str">
            <v/>
          </cell>
          <cell r="E2160" t="str">
            <v>Birkle</v>
          </cell>
          <cell r="F2160" t="str">
            <v>San Jose</v>
          </cell>
          <cell r="G2160" t="str">
            <v>California</v>
          </cell>
        </row>
        <row r="2161">
          <cell r="C2161" t="str">
            <v>Justin</v>
          </cell>
          <cell r="D2161" t="str">
            <v>R.</v>
          </cell>
          <cell r="E2161" t="str">
            <v>Bogatch</v>
          </cell>
          <cell r="F2161" t="str">
            <v>Little Falls</v>
          </cell>
          <cell r="G2161" t="str">
            <v>New Jersey</v>
          </cell>
        </row>
        <row r="2162">
          <cell r="C2162" t="str">
            <v>Corey</v>
          </cell>
          <cell r="D2162" t="str">
            <v/>
          </cell>
          <cell r="E2162" t="str">
            <v>Bruno</v>
          </cell>
          <cell r="F2162" t="str">
            <v>Saint Louis</v>
          </cell>
          <cell r="G2162" t="str">
            <v>Missouri</v>
          </cell>
        </row>
        <row r="2163">
          <cell r="C2163" t="str">
            <v>James</v>
          </cell>
          <cell r="D2163" t="str">
            <v>M</v>
          </cell>
          <cell r="E2163" t="str">
            <v>Chakan</v>
          </cell>
          <cell r="F2163" t="str">
            <v>Los Angeles</v>
          </cell>
          <cell r="G2163" t="str">
            <v>California</v>
          </cell>
        </row>
        <row r="2164">
          <cell r="C2164" t="str">
            <v>Elizabeth</v>
          </cell>
          <cell r="D2164" t="str">
            <v>Anne</v>
          </cell>
          <cell r="E2164" t="str">
            <v>O`Brien</v>
          </cell>
          <cell r="F2164" t="str">
            <v>Cedar Park</v>
          </cell>
          <cell r="G2164" t="str">
            <v>Texas</v>
          </cell>
        </row>
        <row r="2165">
          <cell r="C2165" t="str">
            <v>GEORGE</v>
          </cell>
          <cell r="D2165" t="str">
            <v>STANLEY</v>
          </cell>
          <cell r="E2165" t="str">
            <v>MARINO</v>
          </cell>
          <cell r="F2165" t="str">
            <v>NEEDHAM</v>
          </cell>
          <cell r="G2165" t="str">
            <v>Massachusetts</v>
          </cell>
        </row>
        <row r="2166">
          <cell r="C2166" t="str">
            <v>Daniel</v>
          </cell>
          <cell r="D2166" t="str">
            <v>Patrick</v>
          </cell>
          <cell r="E2166" t="str">
            <v>Rees</v>
          </cell>
          <cell r="F2166" t="str">
            <v>Fallbrook</v>
          </cell>
          <cell r="G2166" t="str">
            <v>California</v>
          </cell>
        </row>
        <row r="2167">
          <cell r="C2167" t="str">
            <v>Jacob</v>
          </cell>
          <cell r="D2167" t="str">
            <v>W.</v>
          </cell>
          <cell r="E2167" t="str">
            <v>Abry</v>
          </cell>
          <cell r="F2167" t="str">
            <v>Irving</v>
          </cell>
          <cell r="G2167" t="str">
            <v>Texas</v>
          </cell>
        </row>
        <row r="2168">
          <cell r="C2168" t="str">
            <v>Troy</v>
          </cell>
          <cell r="D2168" t="str">
            <v/>
          </cell>
          <cell r="E2168" t="str">
            <v>Dempsey</v>
          </cell>
          <cell r="F2168" t="str">
            <v>Cary</v>
          </cell>
          <cell r="G2168" t="str">
            <v>North Carolina</v>
          </cell>
        </row>
        <row r="2169">
          <cell r="C2169" t="str">
            <v>Christopher</v>
          </cell>
          <cell r="D2169" t="str">
            <v>Michael</v>
          </cell>
          <cell r="E2169" t="str">
            <v>Denning</v>
          </cell>
          <cell r="F2169" t="str">
            <v>Midlothian</v>
          </cell>
          <cell r="G2169" t="str">
            <v>Virginia</v>
          </cell>
        </row>
        <row r="2170">
          <cell r="C2170" t="str">
            <v>Abby</v>
          </cell>
          <cell r="D2170" t="str">
            <v>L</v>
          </cell>
          <cell r="E2170" t="str">
            <v>Kendig</v>
          </cell>
          <cell r="F2170" t="str">
            <v>Little Falls</v>
          </cell>
          <cell r="G2170" t="str">
            <v>New Jersey</v>
          </cell>
        </row>
        <row r="2171">
          <cell r="C2171" t="str">
            <v>Kyuman</v>
          </cell>
          <cell r="D2171" t="str">
            <v/>
          </cell>
          <cell r="E2171" t="str">
            <v>Lee</v>
          </cell>
          <cell r="F2171" t="str">
            <v>Englewood</v>
          </cell>
          <cell r="G2171" t="str">
            <v>New Jersey</v>
          </cell>
        </row>
        <row r="2172">
          <cell r="C2172" t="str">
            <v>Brandt</v>
          </cell>
          <cell r="D2172" t="str">
            <v/>
          </cell>
          <cell r="E2172" t="str">
            <v>Nolen</v>
          </cell>
          <cell r="F2172" t="str">
            <v>Littleton</v>
          </cell>
          <cell r="G2172" t="str">
            <v>Colorado</v>
          </cell>
        </row>
        <row r="2173">
          <cell r="C2173" t="str">
            <v>Scott</v>
          </cell>
          <cell r="D2173" t="str">
            <v>Brian</v>
          </cell>
          <cell r="E2173" t="str">
            <v>Pollack</v>
          </cell>
          <cell r="F2173" t="str">
            <v>San Francisco</v>
          </cell>
          <cell r="G2173" t="str">
            <v>California</v>
          </cell>
        </row>
        <row r="2174">
          <cell r="C2174" t="str">
            <v>Daniel</v>
          </cell>
          <cell r="D2174" t="str">
            <v>P.</v>
          </cell>
          <cell r="E2174" t="str">
            <v>Reddy</v>
          </cell>
          <cell r="F2174" t="str">
            <v>Whippany</v>
          </cell>
          <cell r="G2174" t="str">
            <v>New Jersey</v>
          </cell>
        </row>
        <row r="2175">
          <cell r="C2175" t="str">
            <v>Angela</v>
          </cell>
          <cell r="D2175" t="str">
            <v>J</v>
          </cell>
          <cell r="E2175" t="str">
            <v>Tabor</v>
          </cell>
          <cell r="F2175" t="str">
            <v>Crystal Lake</v>
          </cell>
          <cell r="G2175" t="str">
            <v>Illinois</v>
          </cell>
        </row>
        <row r="2176">
          <cell r="C2176" t="str">
            <v>Kristin</v>
          </cell>
          <cell r="D2176" t="str">
            <v/>
          </cell>
          <cell r="E2176" t="str">
            <v>May</v>
          </cell>
          <cell r="F2176" t="str">
            <v>HADDONFIELD</v>
          </cell>
          <cell r="G2176" t="str">
            <v>New Jersey</v>
          </cell>
        </row>
        <row r="2177">
          <cell r="C2177" t="str">
            <v>Paul</v>
          </cell>
          <cell r="D2177" t="str">
            <v>Robert</v>
          </cell>
          <cell r="E2177" t="str">
            <v>Bray</v>
          </cell>
          <cell r="F2177" t="str">
            <v>Reno</v>
          </cell>
          <cell r="G2177" t="str">
            <v>Nevada</v>
          </cell>
        </row>
        <row r="2178">
          <cell r="C2178" t="str">
            <v>Rowena</v>
          </cell>
          <cell r="D2178" t="str">
            <v/>
          </cell>
          <cell r="E2178" t="str">
            <v>Lai</v>
          </cell>
          <cell r="F2178" t="str">
            <v>San Francisco</v>
          </cell>
          <cell r="G2178" t="str">
            <v>California</v>
          </cell>
        </row>
        <row r="2179">
          <cell r="C2179" t="str">
            <v>Amy</v>
          </cell>
          <cell r="D2179" t="str">
            <v>L</v>
          </cell>
          <cell r="E2179" t="str">
            <v>Rao</v>
          </cell>
          <cell r="F2179" t="str">
            <v>Cincinnati</v>
          </cell>
          <cell r="G2179" t="str">
            <v>Ohio</v>
          </cell>
        </row>
        <row r="2180">
          <cell r="C2180" t="str">
            <v>Tobiah</v>
          </cell>
          <cell r="D2180" t="str">
            <v/>
          </cell>
          <cell r="E2180" t="str">
            <v>Mintz</v>
          </cell>
          <cell r="F2180" t="str">
            <v>Bronx</v>
          </cell>
          <cell r="G2180" t="str">
            <v>New York</v>
          </cell>
        </row>
        <row r="2181">
          <cell r="C2181" t="str">
            <v>Michael</v>
          </cell>
          <cell r="D2181" t="str">
            <v>Joseph</v>
          </cell>
          <cell r="E2181" t="str">
            <v>Rutkowski</v>
          </cell>
          <cell r="F2181" t="str">
            <v>West Melbourne</v>
          </cell>
          <cell r="G2181" t="str">
            <v>Florida</v>
          </cell>
        </row>
        <row r="2182">
          <cell r="C2182" t="str">
            <v>Tiffany</v>
          </cell>
          <cell r="D2182" t="str">
            <v>W.</v>
          </cell>
          <cell r="E2182" t="str">
            <v>Mouton</v>
          </cell>
          <cell r="F2182" t="str">
            <v>San diego</v>
          </cell>
          <cell r="G2182" t="str">
            <v>California</v>
          </cell>
        </row>
        <row r="2183">
          <cell r="C2183" t="str">
            <v>Benjamin</v>
          </cell>
          <cell r="D2183" t="str">
            <v>P</v>
          </cell>
          <cell r="E2183" t="str">
            <v>Ablin</v>
          </cell>
          <cell r="F2183" t="str">
            <v>Silver Spring</v>
          </cell>
          <cell r="G2183" t="str">
            <v>Maryland</v>
          </cell>
        </row>
        <row r="2184">
          <cell r="C2184" t="str">
            <v>King Chong Karen</v>
          </cell>
          <cell r="D2184" t="str">
            <v/>
          </cell>
          <cell r="E2184" t="str">
            <v>Cheung</v>
          </cell>
          <cell r="F2184" t="str">
            <v>Rosemead</v>
          </cell>
          <cell r="G2184" t="str">
            <v>California</v>
          </cell>
        </row>
        <row r="2185">
          <cell r="C2185" t="str">
            <v xml:space="preserve">Michael </v>
          </cell>
          <cell r="D2185" t="str">
            <v xml:space="preserve">Zachary </v>
          </cell>
          <cell r="E2185" t="str">
            <v>Eaton</v>
          </cell>
          <cell r="F2185" t="str">
            <v>Eugene</v>
          </cell>
          <cell r="G2185" t="str">
            <v>Oregon</v>
          </cell>
        </row>
        <row r="2186">
          <cell r="C2186" t="str">
            <v>Martin</v>
          </cell>
          <cell r="D2186" t="str">
            <v/>
          </cell>
          <cell r="E2186" t="str">
            <v>Koh</v>
          </cell>
          <cell r="F2186" t="str">
            <v>Chicago</v>
          </cell>
          <cell r="G2186" t="str">
            <v>Illinois</v>
          </cell>
        </row>
        <row r="2187">
          <cell r="C2187" t="str">
            <v>Steven</v>
          </cell>
          <cell r="D2187" t="str">
            <v>Edwin</v>
          </cell>
          <cell r="E2187" t="str">
            <v>Schumpp</v>
          </cell>
          <cell r="F2187" t="str">
            <v>Stamford</v>
          </cell>
          <cell r="G2187" t="str">
            <v>Connecticut</v>
          </cell>
        </row>
        <row r="2188">
          <cell r="C2188" t="str">
            <v>Eloise</v>
          </cell>
          <cell r="D2188" t="str">
            <v>P</v>
          </cell>
          <cell r="E2188" t="str">
            <v>Spetko</v>
          </cell>
          <cell r="F2188" t="str">
            <v>Marietta</v>
          </cell>
          <cell r="G2188" t="str">
            <v>Georgia</v>
          </cell>
        </row>
        <row r="2189">
          <cell r="C2189" t="str">
            <v>Kathy</v>
          </cell>
          <cell r="D2189" t="str">
            <v>S</v>
          </cell>
          <cell r="E2189" t="str">
            <v>Swan</v>
          </cell>
          <cell r="F2189" t="str">
            <v>Ridgewood</v>
          </cell>
          <cell r="G2189" t="str">
            <v>New Jersey</v>
          </cell>
        </row>
        <row r="2190">
          <cell r="C2190" t="str">
            <v>Brian</v>
          </cell>
          <cell r="D2190" t="str">
            <v>Young</v>
          </cell>
          <cell r="E2190" t="str">
            <v>Boring</v>
          </cell>
          <cell r="F2190" t="str">
            <v>Mapleton</v>
          </cell>
          <cell r="G2190" t="str">
            <v>Utah</v>
          </cell>
        </row>
        <row r="2191">
          <cell r="C2191" t="str">
            <v>CARL</v>
          </cell>
          <cell r="D2191" t="str">
            <v>J</v>
          </cell>
          <cell r="E2191" t="str">
            <v>GILLETTE</v>
          </cell>
          <cell r="F2191" t="str">
            <v>THE WOODLANDS</v>
          </cell>
          <cell r="G2191" t="str">
            <v>Texas</v>
          </cell>
        </row>
        <row r="2192">
          <cell r="C2192" t="str">
            <v>sebastian</v>
          </cell>
          <cell r="D2192" t="str">
            <v/>
          </cell>
          <cell r="E2192" t="str">
            <v>jaramillo</v>
          </cell>
          <cell r="F2192" t="str">
            <v>Atlanta</v>
          </cell>
          <cell r="G2192" t="str">
            <v>Georgia</v>
          </cell>
        </row>
        <row r="2193">
          <cell r="C2193" t="str">
            <v>Molly</v>
          </cell>
          <cell r="E2193" t="str">
            <v>Thompson</v>
          </cell>
          <cell r="F2193" t="str">
            <v>Valhalla</v>
          </cell>
          <cell r="G2193" t="str">
            <v>New York</v>
          </cell>
        </row>
        <row r="2194">
          <cell r="C2194" t="str">
            <v>Andrew</v>
          </cell>
          <cell r="D2194" t="str">
            <v>Louis</v>
          </cell>
          <cell r="E2194" t="str">
            <v>Marcus</v>
          </cell>
          <cell r="F2194" t="str">
            <v>Buffalo Grove</v>
          </cell>
          <cell r="G2194" t="str">
            <v>Illinois</v>
          </cell>
        </row>
        <row r="2195">
          <cell r="C2195" t="str">
            <v>Jesse</v>
          </cell>
          <cell r="D2195" t="str">
            <v>B</v>
          </cell>
          <cell r="E2195" t="str">
            <v>Nichols</v>
          </cell>
          <cell r="F2195" t="str">
            <v>Hudson</v>
          </cell>
          <cell r="G2195" t="str">
            <v>Ohio</v>
          </cell>
        </row>
        <row r="2196">
          <cell r="C2196" t="str">
            <v>Mehdi</v>
          </cell>
          <cell r="D2196" t="str">
            <v/>
          </cell>
          <cell r="E2196" t="str">
            <v>Riazi-Kermani</v>
          </cell>
          <cell r="F2196" t="str">
            <v>Plano</v>
          </cell>
          <cell r="G2196" t="str">
            <v>Texas</v>
          </cell>
        </row>
        <row r="2197">
          <cell r="C2197" t="str">
            <v>Jennifer</v>
          </cell>
          <cell r="D2197" t="str">
            <v>L.</v>
          </cell>
          <cell r="E2197" t="str">
            <v>Thornton-Kolbe</v>
          </cell>
          <cell r="G2197" t="str">
            <v>Colorado</v>
          </cell>
        </row>
        <row r="2198">
          <cell r="C2198" t="str">
            <v>Kurt</v>
          </cell>
          <cell r="D2198" t="str">
            <v/>
          </cell>
          <cell r="E2198" t="str">
            <v>Zemaier</v>
          </cell>
          <cell r="F2198" t="str">
            <v>Allen</v>
          </cell>
          <cell r="G2198" t="str">
            <v>Texas</v>
          </cell>
        </row>
        <row r="2199">
          <cell r="C2199" t="str">
            <v>Jonathan</v>
          </cell>
          <cell r="D2199" t="str">
            <v/>
          </cell>
          <cell r="E2199" t="str">
            <v>Zimbler</v>
          </cell>
          <cell r="F2199" t="str">
            <v>Chicago</v>
          </cell>
          <cell r="G2199" t="str">
            <v>Illinois</v>
          </cell>
        </row>
        <row r="2200">
          <cell r="C2200" t="str">
            <v>Ross</v>
          </cell>
          <cell r="D2200" t="str">
            <v/>
          </cell>
          <cell r="E2200" t="str">
            <v>Athman</v>
          </cell>
          <cell r="F2200" t="str">
            <v>Minnetonka</v>
          </cell>
          <cell r="G2200" t="str">
            <v>Minnesota</v>
          </cell>
        </row>
        <row r="2201">
          <cell r="C2201" t="str">
            <v>Jorge</v>
          </cell>
          <cell r="D2201" t="str">
            <v>Antonio</v>
          </cell>
          <cell r="E2201" t="str">
            <v>Cisneros</v>
          </cell>
          <cell r="F2201" t="str">
            <v>Irving</v>
          </cell>
          <cell r="G2201" t="str">
            <v>Texas</v>
          </cell>
        </row>
        <row r="2202">
          <cell r="C2202" t="str">
            <v>Matthew</v>
          </cell>
          <cell r="D2202" t="str">
            <v/>
          </cell>
          <cell r="E2202" t="str">
            <v>Deveney</v>
          </cell>
          <cell r="F2202" t="str">
            <v>Sykesville</v>
          </cell>
          <cell r="G2202" t="str">
            <v>Maryland</v>
          </cell>
        </row>
        <row r="2203">
          <cell r="C2203" t="str">
            <v>Amy</v>
          </cell>
          <cell r="D2203" t="str">
            <v/>
          </cell>
          <cell r="E2203" t="str">
            <v>Doslich</v>
          </cell>
          <cell r="F2203" t="str">
            <v>Grapevine</v>
          </cell>
          <cell r="G2203" t="str">
            <v>Texas</v>
          </cell>
        </row>
        <row r="2204">
          <cell r="C2204" t="str">
            <v>Huihui</v>
          </cell>
          <cell r="D2204" t="str">
            <v/>
          </cell>
          <cell r="E2204" t="str">
            <v>Jiang</v>
          </cell>
          <cell r="F2204" t="str">
            <v>Fort Lauderdale</v>
          </cell>
          <cell r="G2204" t="str">
            <v>Florida</v>
          </cell>
        </row>
        <row r="2205">
          <cell r="C2205" t="str">
            <v>Jonathan</v>
          </cell>
          <cell r="D2205" t="str">
            <v>Q</v>
          </cell>
          <cell r="E2205" t="str">
            <v>Sterbanz</v>
          </cell>
          <cell r="F2205" t="str">
            <v>Houston</v>
          </cell>
          <cell r="G2205" t="str">
            <v>Texas</v>
          </cell>
        </row>
        <row r="2206">
          <cell r="C2206" t="str">
            <v>JUNG EUN</v>
          </cell>
          <cell r="D2206" t="str">
            <v/>
          </cell>
          <cell r="E2206" t="str">
            <v>YOO</v>
          </cell>
          <cell r="F2206" t="str">
            <v>NORWALK</v>
          </cell>
          <cell r="G2206" t="str">
            <v>Connecticut</v>
          </cell>
        </row>
        <row r="2207">
          <cell r="C2207" t="str">
            <v>Brian</v>
          </cell>
          <cell r="D2207" t="str">
            <v>M.</v>
          </cell>
          <cell r="E2207" t="str">
            <v>Arnell</v>
          </cell>
          <cell r="F2207" t="str">
            <v>Tempe</v>
          </cell>
          <cell r="G2207" t="str">
            <v>Arizona</v>
          </cell>
        </row>
        <row r="2208">
          <cell r="C2208" t="str">
            <v>STEPHAN</v>
          </cell>
          <cell r="D2208" t="str">
            <v>ALBERT</v>
          </cell>
          <cell r="E2208" t="str">
            <v>BAZIN</v>
          </cell>
          <cell r="F2208" t="str">
            <v>BROOMFIELD</v>
          </cell>
          <cell r="G2208" t="str">
            <v>Colorado</v>
          </cell>
        </row>
        <row r="2209">
          <cell r="C2209" t="str">
            <v>Brent</v>
          </cell>
          <cell r="D2209" t="str">
            <v/>
          </cell>
          <cell r="E2209" t="str">
            <v>Beren</v>
          </cell>
          <cell r="F2209" t="str">
            <v>Mineola</v>
          </cell>
          <cell r="G2209" t="str">
            <v>New York</v>
          </cell>
        </row>
        <row r="2210">
          <cell r="C2210" t="str">
            <v>ROBERT</v>
          </cell>
          <cell r="D2210" t="str">
            <v>ANDREW</v>
          </cell>
          <cell r="E2210" t="str">
            <v>BLOUGH</v>
          </cell>
          <cell r="F2210" t="str">
            <v>FISHERS</v>
          </cell>
          <cell r="G2210" t="str">
            <v>Indiana</v>
          </cell>
        </row>
        <row r="2211">
          <cell r="C2211" t="str">
            <v>Charles</v>
          </cell>
          <cell r="D2211" t="str">
            <v>W.</v>
          </cell>
          <cell r="E2211" t="str">
            <v>Erickson</v>
          </cell>
          <cell r="F2211" t="str">
            <v>Omaha</v>
          </cell>
          <cell r="G2211" t="str">
            <v>Nebraska</v>
          </cell>
        </row>
        <row r="2212">
          <cell r="C2212" t="str">
            <v>Trevor</v>
          </cell>
          <cell r="D2212" t="str">
            <v/>
          </cell>
          <cell r="E2212" t="str">
            <v>Fuhrman</v>
          </cell>
          <cell r="F2212" t="str">
            <v>DENVER</v>
          </cell>
          <cell r="G2212" t="str">
            <v>Colorado</v>
          </cell>
        </row>
        <row r="2213">
          <cell r="C2213" t="str">
            <v>Erik</v>
          </cell>
          <cell r="D2213" t="str">
            <v>Allan</v>
          </cell>
          <cell r="E2213" t="str">
            <v>Heiskanen</v>
          </cell>
          <cell r="F2213" t="str">
            <v>Bainbridge Island</v>
          </cell>
          <cell r="G2213" t="str">
            <v>Washington</v>
          </cell>
        </row>
        <row r="2214">
          <cell r="C2214" t="str">
            <v>Bradley</v>
          </cell>
          <cell r="D2214" t="str">
            <v/>
          </cell>
          <cell r="E2214" t="str">
            <v>Jones</v>
          </cell>
          <cell r="F2214" t="str">
            <v>Fishers</v>
          </cell>
          <cell r="G2214" t="str">
            <v>Indiana</v>
          </cell>
        </row>
        <row r="2215">
          <cell r="C2215" t="str">
            <v>Nicolas</v>
          </cell>
          <cell r="D2215" t="str">
            <v/>
          </cell>
          <cell r="E2215" t="str">
            <v>Lahaye</v>
          </cell>
          <cell r="F2215" t="str">
            <v>Parkland</v>
          </cell>
          <cell r="G2215" t="str">
            <v>Florida</v>
          </cell>
        </row>
        <row r="2216">
          <cell r="C2216" t="str">
            <v>ANTHONY</v>
          </cell>
          <cell r="D2216" t="str">
            <v>J.</v>
          </cell>
          <cell r="E2216" t="str">
            <v>LANGASEK</v>
          </cell>
          <cell r="F2216" t="str">
            <v>SAINT CHARLES</v>
          </cell>
          <cell r="G2216" t="str">
            <v>Missouri</v>
          </cell>
        </row>
        <row r="2217">
          <cell r="C2217" t="str">
            <v>QIAN</v>
          </cell>
          <cell r="D2217" t="str">
            <v/>
          </cell>
          <cell r="E2217" t="str">
            <v>LI</v>
          </cell>
          <cell r="F2217" t="str">
            <v>POTOMAC</v>
          </cell>
          <cell r="G2217" t="str">
            <v>Maryland</v>
          </cell>
        </row>
        <row r="2218">
          <cell r="C2218" t="str">
            <v>Douglas</v>
          </cell>
          <cell r="D2218" t="str">
            <v>H.</v>
          </cell>
          <cell r="E2218" t="str">
            <v>Lozen</v>
          </cell>
          <cell r="F2218" t="str">
            <v>Fort Myers</v>
          </cell>
          <cell r="G2218" t="str">
            <v>Florida</v>
          </cell>
        </row>
        <row r="2219">
          <cell r="C2219" t="str">
            <v>Afif</v>
          </cell>
          <cell r="D2219" t="str">
            <v>H</v>
          </cell>
          <cell r="E2219" t="str">
            <v>McGlamry</v>
          </cell>
          <cell r="F2219" t="str">
            <v>Smyrna</v>
          </cell>
          <cell r="G2219" t="str">
            <v>Georgia</v>
          </cell>
        </row>
        <row r="2220">
          <cell r="C2220" t="str">
            <v>Matthew</v>
          </cell>
          <cell r="D2220" t="str">
            <v>Ryan</v>
          </cell>
          <cell r="E2220" t="str">
            <v>Palmen</v>
          </cell>
          <cell r="F2220" t="str">
            <v>St Louis Park</v>
          </cell>
          <cell r="G2220" t="str">
            <v>Minnesota</v>
          </cell>
        </row>
        <row r="2221">
          <cell r="C2221" t="str">
            <v>CHIH HUNG</v>
          </cell>
          <cell r="D2221" t="str">
            <v/>
          </cell>
          <cell r="E2221" t="str">
            <v>PENG</v>
          </cell>
          <cell r="F2221" t="str">
            <v>SKOKIE</v>
          </cell>
          <cell r="G2221" t="str">
            <v>Illinois</v>
          </cell>
        </row>
        <row r="2222">
          <cell r="C2222" t="str">
            <v>Brian</v>
          </cell>
          <cell r="D2222" t="str">
            <v>David</v>
          </cell>
          <cell r="E2222" t="str">
            <v>Riefepeters</v>
          </cell>
          <cell r="F2222" t="str">
            <v>Grand Rapids</v>
          </cell>
          <cell r="G2222" t="str">
            <v>Michigan</v>
          </cell>
        </row>
        <row r="2223">
          <cell r="C2223" t="str">
            <v>Jeffrey</v>
          </cell>
          <cell r="D2223" t="str">
            <v/>
          </cell>
          <cell r="E2223" t="str">
            <v>Schapel</v>
          </cell>
          <cell r="F2223" t="str">
            <v>Independence</v>
          </cell>
          <cell r="G2223" t="str">
            <v>Ohio</v>
          </cell>
        </row>
        <row r="2224">
          <cell r="C2224" t="str">
            <v>Sarvesh</v>
          </cell>
          <cell r="D2224" t="str">
            <v/>
          </cell>
          <cell r="E2224" t="str">
            <v>Soi</v>
          </cell>
          <cell r="F2224" t="str">
            <v>Chicago</v>
          </cell>
          <cell r="G2224" t="str">
            <v>Illinois</v>
          </cell>
        </row>
        <row r="2225">
          <cell r="C2225" t="str">
            <v>CAROL</v>
          </cell>
          <cell r="D2225" t="str">
            <v>THERESA</v>
          </cell>
          <cell r="E2225" t="str">
            <v>STAUFFER</v>
          </cell>
          <cell r="F2225" t="str">
            <v>ELKRIDGE</v>
          </cell>
          <cell r="G2225" t="str">
            <v>Maryland</v>
          </cell>
        </row>
        <row r="2226">
          <cell r="C2226" t="str">
            <v>David</v>
          </cell>
          <cell r="D2226" t="str">
            <v/>
          </cell>
          <cell r="E2226" t="str">
            <v>Stein</v>
          </cell>
          <cell r="F2226" t="str">
            <v>Norwalk</v>
          </cell>
          <cell r="G2226" t="str">
            <v>Connecticut</v>
          </cell>
        </row>
        <row r="2227">
          <cell r="C2227" t="str">
            <v>HONG</v>
          </cell>
          <cell r="D2227" t="str">
            <v>SOPHIA</v>
          </cell>
          <cell r="E2227" t="str">
            <v>ZHENG</v>
          </cell>
          <cell r="F2227" t="str">
            <v>ST LOUIS</v>
          </cell>
          <cell r="G2227" t="str">
            <v>Missouri</v>
          </cell>
        </row>
        <row r="2228">
          <cell r="C2228" t="str">
            <v>ALLISON</v>
          </cell>
          <cell r="D2228" t="str">
            <v>SLOAN</v>
          </cell>
          <cell r="E2228" t="str">
            <v>LOGAN</v>
          </cell>
          <cell r="F2228" t="str">
            <v>DALLAS</v>
          </cell>
          <cell r="G2228" t="str">
            <v>Texas</v>
          </cell>
        </row>
        <row r="2229">
          <cell r="C2229" t="str">
            <v>Erin</v>
          </cell>
          <cell r="D2229" t="str">
            <v>Jo</v>
          </cell>
          <cell r="E2229" t="str">
            <v>Brown</v>
          </cell>
          <cell r="F2229" t="str">
            <v>Wexford</v>
          </cell>
          <cell r="G2229" t="str">
            <v>Pennsylvania</v>
          </cell>
        </row>
        <row r="2230">
          <cell r="C2230" t="str">
            <v>Lihong</v>
          </cell>
          <cell r="D2230" t="str">
            <v/>
          </cell>
          <cell r="E2230" t="str">
            <v>Shen</v>
          </cell>
          <cell r="F2230" t="str">
            <v>SOUTH PASADENA</v>
          </cell>
          <cell r="G2230" t="str">
            <v>California</v>
          </cell>
        </row>
        <row r="2231">
          <cell r="C2231" t="str">
            <v>Nichole</v>
          </cell>
          <cell r="D2231" t="str">
            <v/>
          </cell>
          <cell r="E2231" t="str">
            <v>Alexander</v>
          </cell>
          <cell r="F2231" t="str">
            <v>Deerfield</v>
          </cell>
          <cell r="G2231" t="str">
            <v>Illinois</v>
          </cell>
        </row>
        <row r="2232">
          <cell r="C2232" t="str">
            <v>Racquel</v>
          </cell>
          <cell r="D2232" t="str">
            <v/>
          </cell>
          <cell r="E2232" t="str">
            <v>Maye</v>
          </cell>
          <cell r="F2232" t="str">
            <v>Norwalk</v>
          </cell>
          <cell r="G2232" t="str">
            <v>Connecticut</v>
          </cell>
        </row>
        <row r="2233">
          <cell r="C2233" t="str">
            <v>BETH</v>
          </cell>
          <cell r="D2233" t="str">
            <v>H</v>
          </cell>
          <cell r="E2233" t="str">
            <v>WONG</v>
          </cell>
          <cell r="F2233" t="str">
            <v>WINSTON-SALEM</v>
          </cell>
          <cell r="G2233" t="str">
            <v>North Carolina</v>
          </cell>
        </row>
        <row r="2234">
          <cell r="C2234" t="str">
            <v>Tamara</v>
          </cell>
          <cell r="D2234" t="str">
            <v>Lynn</v>
          </cell>
          <cell r="E2234" t="str">
            <v>Bradshaw</v>
          </cell>
          <cell r="F2234" t="str">
            <v>Kirtland</v>
          </cell>
          <cell r="G2234" t="str">
            <v>Ohio</v>
          </cell>
        </row>
        <row r="2235">
          <cell r="C2235" t="str">
            <v>Timothy</v>
          </cell>
          <cell r="D2235" t="str">
            <v>James</v>
          </cell>
          <cell r="E2235" t="str">
            <v>Diiulio</v>
          </cell>
          <cell r="F2235" t="str">
            <v>New York</v>
          </cell>
          <cell r="G2235" t="str">
            <v>New York</v>
          </cell>
        </row>
        <row r="2236">
          <cell r="C2236" t="str">
            <v>Briana</v>
          </cell>
          <cell r="D2236" t="str">
            <v>Celine</v>
          </cell>
          <cell r="E2236" t="str">
            <v>Garcia</v>
          </cell>
          <cell r="F2236" t="str">
            <v>Chicago</v>
          </cell>
          <cell r="G2236" t="str">
            <v>Illinois</v>
          </cell>
        </row>
        <row r="2237">
          <cell r="C2237" t="str">
            <v>Brooke</v>
          </cell>
          <cell r="D2237" t="str">
            <v>Lea</v>
          </cell>
          <cell r="E2237" t="str">
            <v>Greene</v>
          </cell>
          <cell r="F2237" t="str">
            <v>FAYETTEVILLE</v>
          </cell>
          <cell r="G2237" t="str">
            <v>Arkansas</v>
          </cell>
        </row>
        <row r="2238">
          <cell r="C2238" t="str">
            <v>Garrett</v>
          </cell>
          <cell r="D2238" t="str">
            <v>Todd</v>
          </cell>
          <cell r="E2238" t="str">
            <v>Norof</v>
          </cell>
          <cell r="F2238" t="str">
            <v>New York</v>
          </cell>
          <cell r="G2238" t="str">
            <v>New York</v>
          </cell>
        </row>
        <row r="2239">
          <cell r="C2239" t="str">
            <v>Tong</v>
          </cell>
          <cell r="D2239" t="str">
            <v/>
          </cell>
          <cell r="E2239" t="str">
            <v>Shen</v>
          </cell>
          <cell r="F2239" t="str">
            <v>Chicago</v>
          </cell>
          <cell r="G2239" t="str">
            <v>Illinois</v>
          </cell>
        </row>
        <row r="2240">
          <cell r="C2240" t="str">
            <v>Svetlana</v>
          </cell>
          <cell r="D2240" t="str">
            <v/>
          </cell>
          <cell r="E2240" t="str">
            <v>Sidorova</v>
          </cell>
          <cell r="F2240" t="str">
            <v>Dumfries</v>
          </cell>
          <cell r="G2240" t="str">
            <v>Virginia</v>
          </cell>
        </row>
        <row r="2241">
          <cell r="C2241" t="str">
            <v>ERIKA</v>
          </cell>
          <cell r="D2241" t="str">
            <v>R</v>
          </cell>
          <cell r="E2241" t="str">
            <v>STIFF</v>
          </cell>
          <cell r="F2241" t="str">
            <v>WINSTON-SALEM</v>
          </cell>
          <cell r="G2241" t="str">
            <v>North Carolina</v>
          </cell>
        </row>
        <row r="2242">
          <cell r="C2242" t="str">
            <v>CASEY</v>
          </cell>
          <cell r="D2242" t="str">
            <v>L.</v>
          </cell>
          <cell r="E2242" t="str">
            <v>WHEELER</v>
          </cell>
          <cell r="F2242" t="str">
            <v>ST LOUIS</v>
          </cell>
          <cell r="G2242" t="str">
            <v>Missouri</v>
          </cell>
        </row>
        <row r="2243">
          <cell r="C2243" t="str">
            <v>Joseph</v>
          </cell>
          <cell r="D2243" t="str">
            <v>C.</v>
          </cell>
          <cell r="E2243" t="str">
            <v>Anzalone</v>
          </cell>
          <cell r="F2243" t="str">
            <v>New York</v>
          </cell>
          <cell r="G2243" t="str">
            <v>New York</v>
          </cell>
        </row>
        <row r="2244">
          <cell r="C2244" t="str">
            <v>SUKHJIT</v>
          </cell>
          <cell r="D2244" t="str">
            <v>SINGH</v>
          </cell>
          <cell r="E2244" t="str">
            <v>BHULLAR</v>
          </cell>
          <cell r="F2244" t="str">
            <v>SAN FRANCISCO</v>
          </cell>
          <cell r="G2244" t="str">
            <v>California</v>
          </cell>
        </row>
        <row r="2245">
          <cell r="C2245" t="str">
            <v>CECILIA</v>
          </cell>
          <cell r="D2245" t="str">
            <v/>
          </cell>
          <cell r="E2245" t="str">
            <v>DUQUE</v>
          </cell>
          <cell r="F2245" t="str">
            <v>MIAMI</v>
          </cell>
          <cell r="G2245" t="str">
            <v>Florida</v>
          </cell>
        </row>
        <row r="2246">
          <cell r="C2246" t="str">
            <v>James</v>
          </cell>
          <cell r="D2246" t="str">
            <v/>
          </cell>
          <cell r="E2246" t="str">
            <v>Hallermann</v>
          </cell>
          <cell r="F2246" t="str">
            <v>St. Louis</v>
          </cell>
          <cell r="G2246" t="str">
            <v>Missouri</v>
          </cell>
        </row>
        <row r="2247">
          <cell r="C2247" t="str">
            <v>Bryan</v>
          </cell>
          <cell r="D2247" t="str">
            <v>Kenneth</v>
          </cell>
          <cell r="E2247" t="str">
            <v>Hoge</v>
          </cell>
          <cell r="F2247" t="str">
            <v>Bellevue</v>
          </cell>
          <cell r="G2247" t="str">
            <v>Nebraska</v>
          </cell>
        </row>
        <row r="2248">
          <cell r="C2248" t="str">
            <v>Johnny</v>
          </cell>
          <cell r="D2248" t="str">
            <v>Ngoc</v>
          </cell>
          <cell r="E2248" t="str">
            <v>Hong</v>
          </cell>
          <cell r="F2248" t="str">
            <v>North Hollywood</v>
          </cell>
          <cell r="G2248" t="str">
            <v>California</v>
          </cell>
        </row>
        <row r="2249">
          <cell r="C2249" t="str">
            <v>Michael</v>
          </cell>
          <cell r="D2249" t="str">
            <v>John</v>
          </cell>
          <cell r="E2249" t="str">
            <v>Felton</v>
          </cell>
          <cell r="F2249" t="str">
            <v>New York</v>
          </cell>
          <cell r="G2249" t="str">
            <v>New York</v>
          </cell>
        </row>
        <row r="2250">
          <cell r="C2250" t="str">
            <v>Andrew</v>
          </cell>
          <cell r="D2250" t="str">
            <v>Everette</v>
          </cell>
          <cell r="E2250" t="str">
            <v>Fritz</v>
          </cell>
          <cell r="F2250" t="str">
            <v>Dallas</v>
          </cell>
          <cell r="G2250" t="str">
            <v>Texas</v>
          </cell>
        </row>
        <row r="2251">
          <cell r="C2251" t="str">
            <v>Alex</v>
          </cell>
          <cell r="D2251" t="str">
            <v/>
          </cell>
          <cell r="E2251" t="str">
            <v>Hiller</v>
          </cell>
          <cell r="F2251" t="str">
            <v>La Crosse</v>
          </cell>
          <cell r="G2251" t="str">
            <v>Wisconsin</v>
          </cell>
        </row>
        <row r="2252">
          <cell r="C2252" t="str">
            <v>Michael</v>
          </cell>
          <cell r="D2252" t="str">
            <v>B.</v>
          </cell>
          <cell r="E2252" t="str">
            <v>Morgan</v>
          </cell>
          <cell r="F2252" t="str">
            <v>Huntington Woods</v>
          </cell>
          <cell r="G2252" t="str">
            <v>Michigan</v>
          </cell>
        </row>
        <row r="2253">
          <cell r="C2253" t="str">
            <v>ADELAIDA</v>
          </cell>
          <cell r="D2253" t="str">
            <v/>
          </cell>
          <cell r="E2253" t="str">
            <v>CAMPOS VALLE</v>
          </cell>
          <cell r="F2253" t="str">
            <v>SHERMAN OAKS</v>
          </cell>
          <cell r="G2253" t="str">
            <v>California</v>
          </cell>
        </row>
        <row r="2254">
          <cell r="C2254" t="str">
            <v>John</v>
          </cell>
          <cell r="D2254" t="str">
            <v>W</v>
          </cell>
          <cell r="E2254" t="str">
            <v>Zalewski</v>
          </cell>
          <cell r="F2254" t="str">
            <v>Chicago</v>
          </cell>
          <cell r="G2254" t="str">
            <v>Illinois</v>
          </cell>
        </row>
        <row r="2255">
          <cell r="C2255" t="str">
            <v>Roman</v>
          </cell>
          <cell r="D2255" t="str">
            <v>V</v>
          </cell>
          <cell r="E2255" t="str">
            <v>Andro</v>
          </cell>
          <cell r="F2255" t="str">
            <v>Eugene</v>
          </cell>
          <cell r="G2255" t="str">
            <v>Oregon</v>
          </cell>
        </row>
        <row r="2256">
          <cell r="C2256" t="str">
            <v>Katherine</v>
          </cell>
          <cell r="D2256" t="str">
            <v>Benefield</v>
          </cell>
          <cell r="E2256" t="str">
            <v>Craig</v>
          </cell>
          <cell r="F2256" t="str">
            <v>Chicago</v>
          </cell>
          <cell r="G2256" t="str">
            <v>Illinois</v>
          </cell>
        </row>
        <row r="2257">
          <cell r="C2257" t="str">
            <v>Joseph</v>
          </cell>
          <cell r="D2257" t="str">
            <v>A</v>
          </cell>
          <cell r="E2257" t="str">
            <v>Carolan</v>
          </cell>
          <cell r="F2257" t="str">
            <v>Mukilteo</v>
          </cell>
          <cell r="G2257" t="str">
            <v>Washington</v>
          </cell>
        </row>
        <row r="2258">
          <cell r="C2258" t="str">
            <v>Michael</v>
          </cell>
          <cell r="D2258" t="str">
            <v>J</v>
          </cell>
          <cell r="E2258" t="str">
            <v>Costanza</v>
          </cell>
          <cell r="F2258" t="str">
            <v>Lake View</v>
          </cell>
          <cell r="G2258" t="str">
            <v>New York</v>
          </cell>
        </row>
        <row r="2259">
          <cell r="C2259" t="str">
            <v>Jessica</v>
          </cell>
          <cell r="D2259" t="str">
            <v>May</v>
          </cell>
          <cell r="E2259" t="str">
            <v>Gossett</v>
          </cell>
          <cell r="F2259" t="str">
            <v>Minneapolis</v>
          </cell>
          <cell r="G2259" t="str">
            <v>Minnesota</v>
          </cell>
        </row>
        <row r="2260">
          <cell r="C2260" t="str">
            <v>Nicholas</v>
          </cell>
          <cell r="D2260" t="str">
            <v>R.</v>
          </cell>
          <cell r="E2260" t="str">
            <v>Mark</v>
          </cell>
          <cell r="F2260" t="str">
            <v>Syracuse</v>
          </cell>
          <cell r="G2260" t="str">
            <v>New York</v>
          </cell>
        </row>
        <row r="2261">
          <cell r="C2261" t="str">
            <v>David</v>
          </cell>
          <cell r="D2261" t="str">
            <v>A.</v>
          </cell>
          <cell r="E2261" t="str">
            <v>Pazamickas</v>
          </cell>
          <cell r="F2261" t="str">
            <v>Clarence Center</v>
          </cell>
          <cell r="G2261" t="str">
            <v>New York</v>
          </cell>
        </row>
        <row r="2262">
          <cell r="C2262" t="str">
            <v>Valmiki</v>
          </cell>
          <cell r="D2262" t="str">
            <v>N</v>
          </cell>
          <cell r="E2262" t="str">
            <v>Ramsewak</v>
          </cell>
          <cell r="F2262" t="str">
            <v>Cooper City</v>
          </cell>
          <cell r="G2262" t="str">
            <v>Florida</v>
          </cell>
        </row>
        <row r="2263">
          <cell r="C2263" t="str">
            <v>Christine</v>
          </cell>
          <cell r="D2263" t="str">
            <v/>
          </cell>
          <cell r="E2263" t="str">
            <v>Randazzo</v>
          </cell>
          <cell r="F2263" t="str">
            <v>Garden City</v>
          </cell>
          <cell r="G2263" t="str">
            <v>New York</v>
          </cell>
        </row>
        <row r="2264">
          <cell r="C2264" t="str">
            <v>ANGELA</v>
          </cell>
          <cell r="D2264" t="str">
            <v>JUNE</v>
          </cell>
          <cell r="E2264" t="str">
            <v>REELY</v>
          </cell>
          <cell r="F2264" t="str">
            <v>CHICAGO</v>
          </cell>
          <cell r="G2264" t="str">
            <v>Illinois</v>
          </cell>
        </row>
        <row r="2265">
          <cell r="C2265" t="str">
            <v>Elizabeth</v>
          </cell>
          <cell r="D2265" t="str">
            <v>A</v>
          </cell>
          <cell r="E2265" t="str">
            <v>Reid</v>
          </cell>
          <cell r="F2265" t="str">
            <v>St. Louis</v>
          </cell>
          <cell r="G2265" t="str">
            <v>Missouri</v>
          </cell>
        </row>
        <row r="2266">
          <cell r="C2266" t="str">
            <v>Beth</v>
          </cell>
          <cell r="D2266" t="str">
            <v>K</v>
          </cell>
          <cell r="E2266" t="str">
            <v>Scheffey</v>
          </cell>
          <cell r="F2266" t="str">
            <v>WILMINGTON</v>
          </cell>
          <cell r="G2266" t="str">
            <v>North Carolina</v>
          </cell>
        </row>
        <row r="2267">
          <cell r="C2267" t="str">
            <v>Benjamin</v>
          </cell>
          <cell r="D2267" t="str">
            <v>J</v>
          </cell>
          <cell r="E2267" t="str">
            <v>Schoettle</v>
          </cell>
          <cell r="F2267" t="str">
            <v>Elwood</v>
          </cell>
          <cell r="G2267" t="str">
            <v>Indiana</v>
          </cell>
        </row>
        <row r="2268">
          <cell r="C2268" t="str">
            <v>Keith</v>
          </cell>
          <cell r="D2268" t="str">
            <v>Morrison</v>
          </cell>
          <cell r="E2268" t="str">
            <v>Young</v>
          </cell>
          <cell r="F2268" t="str">
            <v>Charlotte</v>
          </cell>
          <cell r="G2268" t="str">
            <v>North Carolina</v>
          </cell>
        </row>
        <row r="2269">
          <cell r="C2269" t="str">
            <v>Carter</v>
          </cell>
          <cell r="D2269" t="str">
            <v>M.</v>
          </cell>
          <cell r="E2269" t="str">
            <v>Angell</v>
          </cell>
          <cell r="F2269" t="str">
            <v>Indianapolis</v>
          </cell>
          <cell r="G2269" t="str">
            <v>Indiana</v>
          </cell>
        </row>
        <row r="2270">
          <cell r="C2270" t="str">
            <v>Jason</v>
          </cell>
          <cell r="D2270" t="str">
            <v>C.</v>
          </cell>
          <cell r="E2270" t="str">
            <v>Birkle</v>
          </cell>
          <cell r="F2270" t="str">
            <v>San Jose</v>
          </cell>
          <cell r="G2270" t="str">
            <v>California</v>
          </cell>
        </row>
        <row r="2271">
          <cell r="C2271" t="str">
            <v>Carrie</v>
          </cell>
          <cell r="D2271" t="str">
            <v>M.</v>
          </cell>
          <cell r="E2271" t="str">
            <v>Brewer</v>
          </cell>
          <cell r="F2271" t="str">
            <v>Cypress</v>
          </cell>
          <cell r="G2271" t="str">
            <v>Texas</v>
          </cell>
        </row>
        <row r="2272">
          <cell r="C2272" t="str">
            <v>Meghan</v>
          </cell>
          <cell r="D2272" t="str">
            <v>L</v>
          </cell>
          <cell r="E2272" t="str">
            <v>Busse</v>
          </cell>
          <cell r="F2272" t="str">
            <v>Maple Park</v>
          </cell>
          <cell r="G2272" t="str">
            <v>Illinois</v>
          </cell>
        </row>
        <row r="2273">
          <cell r="C2273" t="str">
            <v>NADYA</v>
          </cell>
          <cell r="D2273" t="str">
            <v>GRIANIK</v>
          </cell>
          <cell r="E2273" t="str">
            <v>CRAGWALL</v>
          </cell>
          <cell r="F2273" t="str">
            <v>HIGHLAND PARK</v>
          </cell>
          <cell r="G2273" t="str">
            <v>Illinois</v>
          </cell>
        </row>
        <row r="2274">
          <cell r="C2274" t="str">
            <v>JILL</v>
          </cell>
          <cell r="D2274" t="str">
            <v>CHRISTINA</v>
          </cell>
          <cell r="E2274" t="str">
            <v>SHAW</v>
          </cell>
          <cell r="F2274" t="str">
            <v>COLUMBIA</v>
          </cell>
          <cell r="G2274" t="str">
            <v>Illinois</v>
          </cell>
        </row>
        <row r="2275">
          <cell r="C2275" t="str">
            <v>Zachary</v>
          </cell>
          <cell r="D2275" t="str">
            <v>D</v>
          </cell>
          <cell r="E2275" t="str">
            <v>Kenne</v>
          </cell>
          <cell r="F2275" t="str">
            <v>Cleveland</v>
          </cell>
          <cell r="G2275" t="str">
            <v>Ohio</v>
          </cell>
        </row>
        <row r="2276">
          <cell r="C2276" t="str">
            <v>shedonne</v>
          </cell>
          <cell r="D2276" t="str">
            <v/>
          </cell>
          <cell r="E2276" t="str">
            <v>lawrence</v>
          </cell>
          <cell r="F2276" t="str">
            <v>brooklyn</v>
          </cell>
          <cell r="G2276" t="str">
            <v>New York</v>
          </cell>
        </row>
        <row r="2277">
          <cell r="C2277" t="str">
            <v>Mark</v>
          </cell>
          <cell r="D2277" t="str">
            <v>Charles</v>
          </cell>
          <cell r="E2277" t="str">
            <v>McGarry</v>
          </cell>
          <cell r="F2277" t="str">
            <v>Boston</v>
          </cell>
          <cell r="G2277" t="str">
            <v>Massachusetts</v>
          </cell>
        </row>
        <row r="2278">
          <cell r="C2278" t="str">
            <v>Kevin</v>
          </cell>
          <cell r="D2278" t="str">
            <v>Michael</v>
          </cell>
          <cell r="E2278" t="str">
            <v>Morrison</v>
          </cell>
          <cell r="F2278" t="str">
            <v>Medfield</v>
          </cell>
          <cell r="G2278" t="str">
            <v>Massachusetts</v>
          </cell>
        </row>
        <row r="2279">
          <cell r="C2279" t="str">
            <v>Christopher</v>
          </cell>
          <cell r="D2279" t="str">
            <v>Ryan</v>
          </cell>
          <cell r="E2279" t="str">
            <v>O' Neil</v>
          </cell>
          <cell r="F2279" t="str">
            <v>Waltham</v>
          </cell>
          <cell r="G2279" t="str">
            <v>Massachusetts</v>
          </cell>
        </row>
        <row r="2280">
          <cell r="C2280" t="str">
            <v>AMELIA</v>
          </cell>
          <cell r="D2280" t="str">
            <v>CECILLE</v>
          </cell>
          <cell r="E2280" t="str">
            <v>POWERS</v>
          </cell>
          <cell r="F2280" t="str">
            <v>JACKSONVILLE</v>
          </cell>
          <cell r="G2280" t="str">
            <v>Florida</v>
          </cell>
        </row>
        <row r="2281">
          <cell r="C2281" t="str">
            <v>Quynh-Chi</v>
          </cell>
          <cell r="D2281" t="str">
            <v/>
          </cell>
          <cell r="E2281" t="str">
            <v>Trang</v>
          </cell>
          <cell r="F2281" t="str">
            <v>Dallas</v>
          </cell>
          <cell r="G2281" t="str">
            <v>Texas</v>
          </cell>
        </row>
        <row r="2282">
          <cell r="C2282" t="str">
            <v>Thomas</v>
          </cell>
          <cell r="D2282" t="str">
            <v>W</v>
          </cell>
          <cell r="E2282" t="str">
            <v>Kadlec</v>
          </cell>
          <cell r="F2282" t="str">
            <v>Yardville</v>
          </cell>
          <cell r="G2282" t="str">
            <v>New Jersey</v>
          </cell>
        </row>
        <row r="2283">
          <cell r="C2283" t="str">
            <v>Viresh</v>
          </cell>
          <cell r="D2283" t="str">
            <v/>
          </cell>
          <cell r="E2283" t="str">
            <v>Parmar</v>
          </cell>
          <cell r="F2283" t="str">
            <v>Falls Church</v>
          </cell>
          <cell r="G2283" t="str">
            <v>Virginia</v>
          </cell>
        </row>
        <row r="2284">
          <cell r="C2284" t="str">
            <v>Baowen</v>
          </cell>
          <cell r="D2284" t="str">
            <v/>
          </cell>
          <cell r="E2284" t="str">
            <v>Zhang</v>
          </cell>
          <cell r="F2284" t="str">
            <v>Princeton</v>
          </cell>
          <cell r="G2284" t="str">
            <v>New Jersey</v>
          </cell>
        </row>
        <row r="2285">
          <cell r="C2285" t="str">
            <v>Robert</v>
          </cell>
          <cell r="D2285" t="str">
            <v>Faelan</v>
          </cell>
          <cell r="E2285" t="str">
            <v>Busey</v>
          </cell>
          <cell r="F2285" t="str">
            <v>Shoreline</v>
          </cell>
          <cell r="G2285" t="str">
            <v>Washington</v>
          </cell>
        </row>
        <row r="2286">
          <cell r="C2286" t="str">
            <v>Tiffany</v>
          </cell>
          <cell r="D2286" t="str">
            <v>L</v>
          </cell>
          <cell r="E2286" t="str">
            <v>Myers</v>
          </cell>
          <cell r="F2286" t="str">
            <v>Vero Beach</v>
          </cell>
          <cell r="G2286" t="str">
            <v>Florida</v>
          </cell>
        </row>
        <row r="2287">
          <cell r="C2287" t="str">
            <v>Todd</v>
          </cell>
          <cell r="D2287" t="str">
            <v>Akira</v>
          </cell>
          <cell r="E2287" t="str">
            <v>Iwamoto</v>
          </cell>
          <cell r="F2287" t="str">
            <v>Edmonds</v>
          </cell>
          <cell r="G2287" t="str">
            <v>Washington</v>
          </cell>
        </row>
        <row r="2288">
          <cell r="C2288" t="str">
            <v>William</v>
          </cell>
          <cell r="D2288" t="str">
            <v>R.</v>
          </cell>
          <cell r="E2288" t="str">
            <v>Loth</v>
          </cell>
          <cell r="F2288" t="str">
            <v>Norristown</v>
          </cell>
          <cell r="G2288" t="str">
            <v>Pennsylvania</v>
          </cell>
        </row>
        <row r="2289">
          <cell r="C2289" t="str">
            <v>Axay</v>
          </cell>
          <cell r="D2289" t="str">
            <v/>
          </cell>
          <cell r="E2289" t="str">
            <v>Patel</v>
          </cell>
          <cell r="F2289" t="str">
            <v>Marlboro</v>
          </cell>
          <cell r="G2289" t="str">
            <v>New Jersey</v>
          </cell>
        </row>
        <row r="2290">
          <cell r="C2290" t="str">
            <v>Jeffrey</v>
          </cell>
          <cell r="D2290" t="str">
            <v>Philip</v>
          </cell>
          <cell r="E2290" t="str">
            <v>Thornton</v>
          </cell>
          <cell r="F2290" t="str">
            <v>Jeffersonville</v>
          </cell>
          <cell r="G2290" t="str">
            <v>Indiana</v>
          </cell>
        </row>
        <row r="2291">
          <cell r="C2291" t="str">
            <v>Dorene</v>
          </cell>
          <cell r="D2291" t="str">
            <v>Ann</v>
          </cell>
          <cell r="E2291" t="str">
            <v>Conlon</v>
          </cell>
          <cell r="F2291" t="str">
            <v>NEW YORK</v>
          </cell>
          <cell r="G2291" t="str">
            <v>New York</v>
          </cell>
        </row>
        <row r="2292">
          <cell r="C2292" t="str">
            <v>Kerry Ann</v>
          </cell>
          <cell r="D2292" t="str">
            <v/>
          </cell>
          <cell r="E2292" t="str">
            <v>Forrester</v>
          </cell>
          <cell r="F2292" t="str">
            <v>Waltham</v>
          </cell>
          <cell r="G2292" t="str">
            <v>Massachusetts</v>
          </cell>
        </row>
        <row r="2293">
          <cell r="C2293" t="str">
            <v>JUSTIN</v>
          </cell>
          <cell r="D2293" t="str">
            <v>D</v>
          </cell>
          <cell r="E2293" t="str">
            <v>KEAR</v>
          </cell>
          <cell r="F2293" t="str">
            <v>NATICK</v>
          </cell>
          <cell r="G2293" t="str">
            <v>Massachusetts</v>
          </cell>
        </row>
        <row r="2294">
          <cell r="C2294" t="str">
            <v>JUSTIN</v>
          </cell>
          <cell r="D2294" t="str">
            <v>ALLEN</v>
          </cell>
          <cell r="E2294" t="str">
            <v>LARSON</v>
          </cell>
          <cell r="F2294" t="str">
            <v>MINNEAPOLIS</v>
          </cell>
          <cell r="G2294" t="str">
            <v>Minnesota</v>
          </cell>
        </row>
        <row r="2295">
          <cell r="C2295" t="str">
            <v>Elizabeth</v>
          </cell>
          <cell r="D2295" t="str">
            <v>A.</v>
          </cell>
          <cell r="E2295" t="str">
            <v>McGoldrick</v>
          </cell>
          <cell r="F2295" t="str">
            <v>North Hollywood</v>
          </cell>
          <cell r="G2295" t="str">
            <v>California</v>
          </cell>
        </row>
        <row r="2296">
          <cell r="C2296" t="str">
            <v>Shepherd</v>
          </cell>
          <cell r="D2296" t="str">
            <v>Michael</v>
          </cell>
          <cell r="E2296" t="str">
            <v>Price</v>
          </cell>
          <cell r="F2296" t="str">
            <v>Chicago</v>
          </cell>
          <cell r="G2296" t="str">
            <v>Illinois</v>
          </cell>
        </row>
        <row r="2297">
          <cell r="C2297" t="str">
            <v>Ali Rehan</v>
          </cell>
          <cell r="D2297" t="str">
            <v/>
          </cell>
          <cell r="E2297" t="str">
            <v>Rattansi</v>
          </cell>
          <cell r="F2297" t="str">
            <v>Bloomington</v>
          </cell>
          <cell r="G2297" t="str">
            <v>Minnesota</v>
          </cell>
        </row>
        <row r="2298">
          <cell r="C2298" t="str">
            <v>Joseph</v>
          </cell>
          <cell r="D2298" t="str">
            <v/>
          </cell>
          <cell r="E2298" t="str">
            <v>Risner</v>
          </cell>
          <cell r="F2298" t="str">
            <v>St. Louis</v>
          </cell>
          <cell r="G2298" t="str">
            <v>Missouri</v>
          </cell>
        </row>
        <row r="2299">
          <cell r="C2299" t="str">
            <v>Jennifer</v>
          </cell>
          <cell r="D2299" t="str">
            <v>A</v>
          </cell>
          <cell r="E2299" t="str">
            <v>Butler</v>
          </cell>
          <cell r="F2299" t="str">
            <v>Brentwood</v>
          </cell>
          <cell r="G2299" t="str">
            <v>Tennessee</v>
          </cell>
        </row>
        <row r="2300">
          <cell r="C2300" t="str">
            <v>Samantha</v>
          </cell>
          <cell r="D2300" t="str">
            <v>S</v>
          </cell>
          <cell r="E2300" t="str">
            <v>Telljohann</v>
          </cell>
          <cell r="F2300" t="str">
            <v>Hinckley</v>
          </cell>
          <cell r="G2300" t="str">
            <v>Ohio</v>
          </cell>
        </row>
        <row r="2301">
          <cell r="C2301" t="str">
            <v>WENDY</v>
          </cell>
          <cell r="D2301" t="str">
            <v>LYNN</v>
          </cell>
          <cell r="E2301" t="str">
            <v>MORALES</v>
          </cell>
          <cell r="F2301" t="str">
            <v>BETHLEHEM</v>
          </cell>
          <cell r="G2301" t="str">
            <v>Pennsylvania</v>
          </cell>
        </row>
        <row r="2302">
          <cell r="C2302" t="str">
            <v>Christine</v>
          </cell>
          <cell r="D2302" t="str">
            <v>Lynn</v>
          </cell>
          <cell r="E2302" t="str">
            <v>Wilson</v>
          </cell>
          <cell r="F2302" t="str">
            <v>Thompson</v>
          </cell>
          <cell r="G2302" t="str">
            <v>Ohio</v>
          </cell>
        </row>
        <row r="2303">
          <cell r="C2303" t="str">
            <v>John</v>
          </cell>
          <cell r="D2303" t="str">
            <v>T</v>
          </cell>
          <cell r="E2303" t="str">
            <v>Alderson</v>
          </cell>
          <cell r="F2303" t="str">
            <v>Chesterfield</v>
          </cell>
          <cell r="G2303" t="str">
            <v>Missouri</v>
          </cell>
        </row>
        <row r="2304">
          <cell r="C2304" t="str">
            <v>Kim</v>
          </cell>
          <cell r="D2304" t="str">
            <v/>
          </cell>
          <cell r="E2304" t="str">
            <v>Lovingood</v>
          </cell>
          <cell r="F2304" t="str">
            <v>decatur</v>
          </cell>
          <cell r="G2304" t="str">
            <v>Georgia</v>
          </cell>
        </row>
        <row r="2305">
          <cell r="C2305" t="str">
            <v>Valerie</v>
          </cell>
          <cell r="D2305" t="str">
            <v/>
          </cell>
          <cell r="E2305" t="str">
            <v>Pirktl</v>
          </cell>
          <cell r="F2305" t="str">
            <v>Oakland</v>
          </cell>
          <cell r="G2305" t="str">
            <v>California</v>
          </cell>
        </row>
        <row r="2306">
          <cell r="C2306" t="str">
            <v>Jeffrey</v>
          </cell>
          <cell r="D2306" t="str">
            <v>Andrew</v>
          </cell>
          <cell r="E2306" t="str">
            <v>Schrader</v>
          </cell>
          <cell r="F2306" t="str">
            <v>Farmington Hills</v>
          </cell>
          <cell r="G2306" t="str">
            <v>Michigan</v>
          </cell>
        </row>
        <row r="2307">
          <cell r="C2307" t="str">
            <v>Keisha</v>
          </cell>
          <cell r="D2307" t="str">
            <v>Janelle</v>
          </cell>
          <cell r="E2307" t="str">
            <v>Morris</v>
          </cell>
          <cell r="F2307" t="str">
            <v>Somerset</v>
          </cell>
          <cell r="G2307" t="str">
            <v>New Jersey</v>
          </cell>
        </row>
        <row r="2308">
          <cell r="C2308" t="str">
            <v>William</v>
          </cell>
          <cell r="D2308" t="str">
            <v>Bryan</v>
          </cell>
          <cell r="E2308" t="str">
            <v>Strange IV</v>
          </cell>
          <cell r="F2308" t="str">
            <v>DALLAS</v>
          </cell>
          <cell r="G2308" t="str">
            <v>Texas</v>
          </cell>
        </row>
        <row r="2309">
          <cell r="C2309" t="str">
            <v>Gina</v>
          </cell>
          <cell r="D2309" t="str">
            <v/>
          </cell>
          <cell r="E2309" t="str">
            <v>Uhrich</v>
          </cell>
          <cell r="F2309" t="str">
            <v>Littleton</v>
          </cell>
          <cell r="G2309" t="str">
            <v>Colorado</v>
          </cell>
        </row>
        <row r="2310">
          <cell r="C2310" t="str">
            <v>KARTHIK</v>
          </cell>
          <cell r="D2310" t="str">
            <v>PRAKASH</v>
          </cell>
          <cell r="E2310" t="str">
            <v>BALAJI</v>
          </cell>
          <cell r="F2310" t="str">
            <v>LINCOLNSHIRE</v>
          </cell>
          <cell r="G2310" t="str">
            <v>Illinois</v>
          </cell>
        </row>
        <row r="2311">
          <cell r="C2311" t="str">
            <v>Trevor</v>
          </cell>
          <cell r="D2311" t="str">
            <v>Scott</v>
          </cell>
          <cell r="E2311" t="str">
            <v>Bare</v>
          </cell>
          <cell r="F2311" t="str">
            <v>Harrisburg</v>
          </cell>
          <cell r="G2311" t="str">
            <v>Pennsylvania</v>
          </cell>
        </row>
        <row r="2312">
          <cell r="C2312" t="str">
            <v>Mark</v>
          </cell>
          <cell r="D2312" t="str">
            <v>Arthur</v>
          </cell>
          <cell r="E2312" t="str">
            <v>Barrett</v>
          </cell>
          <cell r="F2312" t="str">
            <v>Chittenango</v>
          </cell>
          <cell r="G2312" t="str">
            <v>New York</v>
          </cell>
        </row>
        <row r="2313">
          <cell r="C2313" t="str">
            <v>Andrew</v>
          </cell>
          <cell r="D2313" t="str">
            <v>E</v>
          </cell>
          <cell r="E2313" t="str">
            <v>Dunn</v>
          </cell>
          <cell r="F2313" t="str">
            <v>Independence</v>
          </cell>
          <cell r="G2313" t="str">
            <v>Ohio</v>
          </cell>
        </row>
        <row r="2314">
          <cell r="C2314" t="str">
            <v>Jesus</v>
          </cell>
          <cell r="D2314" t="str">
            <v>A</v>
          </cell>
          <cell r="E2314" t="str">
            <v>Flores-Komiyama</v>
          </cell>
          <cell r="F2314" t="str">
            <v>Dallas</v>
          </cell>
          <cell r="G2314" t="str">
            <v>Texas</v>
          </cell>
        </row>
        <row r="2315">
          <cell r="C2315" t="str">
            <v>Joseph</v>
          </cell>
          <cell r="D2315" t="str">
            <v>P</v>
          </cell>
          <cell r="E2315" t="str">
            <v>Fuss</v>
          </cell>
          <cell r="F2315" t="str">
            <v>Rollingbay</v>
          </cell>
          <cell r="G2315" t="str">
            <v>Washington</v>
          </cell>
        </row>
        <row r="2316">
          <cell r="C2316" t="str">
            <v>Eric</v>
          </cell>
          <cell r="D2316" t="str">
            <v>E.</v>
          </cell>
          <cell r="E2316" t="str">
            <v>Geissler</v>
          </cell>
          <cell r="F2316" t="str">
            <v>Memphis</v>
          </cell>
          <cell r="G2316" t="str">
            <v>Tennessee</v>
          </cell>
        </row>
        <row r="2317">
          <cell r="C2317" t="str">
            <v>Jonathan</v>
          </cell>
          <cell r="D2317" t="str">
            <v/>
          </cell>
          <cell r="E2317" t="str">
            <v>Hassen</v>
          </cell>
          <cell r="F2317" t="str">
            <v>San Mateo</v>
          </cell>
          <cell r="G2317" t="str">
            <v>California</v>
          </cell>
        </row>
        <row r="2318">
          <cell r="C2318" t="str">
            <v>CHUNHUA</v>
          </cell>
          <cell r="D2318" t="str">
            <v/>
          </cell>
          <cell r="E2318" t="str">
            <v>LIU</v>
          </cell>
          <cell r="F2318" t="str">
            <v>SUWANEE</v>
          </cell>
          <cell r="G2318" t="str">
            <v>Georgia</v>
          </cell>
        </row>
        <row r="2319">
          <cell r="C2319" t="str">
            <v>Elisabeth</v>
          </cell>
          <cell r="D2319" t="str">
            <v>Ann</v>
          </cell>
          <cell r="E2319" t="str">
            <v>Mercer</v>
          </cell>
          <cell r="F2319" t="str">
            <v>Buffalo</v>
          </cell>
          <cell r="G2319" t="str">
            <v>New York</v>
          </cell>
        </row>
        <row r="2320">
          <cell r="C2320" t="str">
            <v>Christine</v>
          </cell>
          <cell r="D2320" t="str">
            <v>Marie</v>
          </cell>
          <cell r="E2320" t="str">
            <v>O'Neal</v>
          </cell>
          <cell r="F2320" t="str">
            <v>Maitland</v>
          </cell>
          <cell r="G2320" t="str">
            <v>Florida</v>
          </cell>
        </row>
        <row r="2321">
          <cell r="C2321" t="str">
            <v>Mayumi</v>
          </cell>
          <cell r="D2321" t="str">
            <v/>
          </cell>
          <cell r="E2321" t="str">
            <v>Sakamoto</v>
          </cell>
          <cell r="F2321" t="str">
            <v>Concord</v>
          </cell>
          <cell r="G2321" t="str">
            <v>North Carolina</v>
          </cell>
        </row>
        <row r="2322">
          <cell r="C2322" t="str">
            <v>Kenneth</v>
          </cell>
          <cell r="D2322" t="str">
            <v>P</v>
          </cell>
          <cell r="E2322" t="str">
            <v>Vetter</v>
          </cell>
          <cell r="F2322" t="str">
            <v>Bala Cynwyd</v>
          </cell>
          <cell r="G2322" t="str">
            <v>Pennsylvania</v>
          </cell>
        </row>
        <row r="2323">
          <cell r="C2323" t="str">
            <v>Lindsay</v>
          </cell>
          <cell r="D2323" t="str">
            <v>Bell</v>
          </cell>
          <cell r="E2323" t="str">
            <v>Neu</v>
          </cell>
          <cell r="F2323" t="str">
            <v>Minneapolis</v>
          </cell>
          <cell r="G2323" t="str">
            <v>Minnesota</v>
          </cell>
        </row>
        <row r="2324">
          <cell r="C2324" t="str">
            <v>QIANG</v>
          </cell>
          <cell r="D2324" t="str">
            <v/>
          </cell>
          <cell r="E2324" t="str">
            <v>AO</v>
          </cell>
          <cell r="F2324" t="str">
            <v>ALPHARETTA</v>
          </cell>
          <cell r="G2324" t="str">
            <v>Georgia</v>
          </cell>
        </row>
        <row r="2325">
          <cell r="C2325" t="str">
            <v>Joshua</v>
          </cell>
          <cell r="D2325" t="str">
            <v/>
          </cell>
          <cell r="E2325" t="str">
            <v>Barbash</v>
          </cell>
          <cell r="F2325" t="str">
            <v>Los Angeles</v>
          </cell>
          <cell r="G2325" t="str">
            <v>California</v>
          </cell>
        </row>
        <row r="2326">
          <cell r="C2326" t="str">
            <v>Rachel</v>
          </cell>
          <cell r="D2326" t="str">
            <v/>
          </cell>
          <cell r="E2326" t="str">
            <v>Bowling</v>
          </cell>
          <cell r="F2326" t="str">
            <v>Pleasant View</v>
          </cell>
          <cell r="G2326" t="str">
            <v>Tennessee</v>
          </cell>
        </row>
        <row r="2327">
          <cell r="C2327" t="str">
            <v>Matthew</v>
          </cell>
          <cell r="D2327" t="str">
            <v>Thomas</v>
          </cell>
          <cell r="E2327" t="str">
            <v>Brady</v>
          </cell>
          <cell r="F2327" t="str">
            <v>San Antonio</v>
          </cell>
          <cell r="G2327" t="str">
            <v>Texas</v>
          </cell>
        </row>
        <row r="2328">
          <cell r="C2328" t="str">
            <v>Adam</v>
          </cell>
          <cell r="D2328" t="str">
            <v>W.</v>
          </cell>
          <cell r="E2328" t="str">
            <v>Coburn</v>
          </cell>
          <cell r="F2328" t="str">
            <v>Dallas</v>
          </cell>
          <cell r="G2328" t="str">
            <v>Texas</v>
          </cell>
        </row>
        <row r="2329">
          <cell r="C2329" t="str">
            <v>Erin</v>
          </cell>
          <cell r="D2329" t="str">
            <v/>
          </cell>
          <cell r="E2329" t="str">
            <v>Crist</v>
          </cell>
          <cell r="F2329" t="str">
            <v>Southfield</v>
          </cell>
          <cell r="G2329" t="str">
            <v>Michigan</v>
          </cell>
        </row>
        <row r="2330">
          <cell r="C2330" t="str">
            <v>Nicholas</v>
          </cell>
          <cell r="D2330" t="str">
            <v/>
          </cell>
          <cell r="E2330" t="str">
            <v>Fries</v>
          </cell>
          <cell r="F2330" t="str">
            <v>North Olmsted</v>
          </cell>
          <cell r="G2330" t="str">
            <v>Ohio</v>
          </cell>
        </row>
        <row r="2331">
          <cell r="C2331" t="str">
            <v>Matthew</v>
          </cell>
          <cell r="D2331" t="str">
            <v>J.</v>
          </cell>
          <cell r="E2331" t="str">
            <v>Gludt</v>
          </cell>
          <cell r="F2331" t="str">
            <v>Minneapolis</v>
          </cell>
          <cell r="G2331" t="str">
            <v>Minnesota</v>
          </cell>
        </row>
        <row r="2332">
          <cell r="C2332" t="str">
            <v>Lauren</v>
          </cell>
          <cell r="D2332" t="str">
            <v/>
          </cell>
          <cell r="E2332" t="str">
            <v>Hoeck</v>
          </cell>
          <cell r="F2332" t="str">
            <v>Arlington</v>
          </cell>
          <cell r="G2332" t="str">
            <v>Virginia</v>
          </cell>
        </row>
        <row r="2333">
          <cell r="C2333" t="str">
            <v>Indira</v>
          </cell>
          <cell r="D2333" t="str">
            <v/>
          </cell>
          <cell r="E2333" t="str">
            <v>Holder</v>
          </cell>
          <cell r="F2333" t="str">
            <v>Lumberton</v>
          </cell>
          <cell r="G2333" t="str">
            <v>New Jersey</v>
          </cell>
        </row>
        <row r="2334">
          <cell r="C2334" t="str">
            <v>Alex</v>
          </cell>
          <cell r="D2334" t="str">
            <v/>
          </cell>
          <cell r="E2334" t="str">
            <v>Knights</v>
          </cell>
          <cell r="F2334" t="str">
            <v>Los Angeles</v>
          </cell>
          <cell r="G2334" t="str">
            <v>California</v>
          </cell>
        </row>
        <row r="2335">
          <cell r="C2335" t="str">
            <v>Brian</v>
          </cell>
          <cell r="D2335" t="str">
            <v>Thomas</v>
          </cell>
          <cell r="E2335" t="str">
            <v>Mack</v>
          </cell>
          <cell r="F2335" t="str">
            <v>Chicago</v>
          </cell>
          <cell r="G2335" t="str">
            <v>Illinois</v>
          </cell>
        </row>
        <row r="2336">
          <cell r="C2336" t="str">
            <v>Amy</v>
          </cell>
          <cell r="D2336" t="str">
            <v>Sue</v>
          </cell>
          <cell r="E2336" t="str">
            <v>Kehr</v>
          </cell>
          <cell r="F2336" t="str">
            <v>Farmington Hills</v>
          </cell>
          <cell r="G2336" t="str">
            <v>Michigan</v>
          </cell>
        </row>
        <row r="2337">
          <cell r="C2337" t="str">
            <v>CORY</v>
          </cell>
          <cell r="D2337" t="str">
            <v>SAMUEL</v>
          </cell>
          <cell r="E2337" t="str">
            <v>NANUS</v>
          </cell>
          <cell r="F2337" t="str">
            <v>CHICAGO</v>
          </cell>
          <cell r="G2337" t="str">
            <v>Illinois</v>
          </cell>
        </row>
        <row r="2338">
          <cell r="C2338" t="str">
            <v>Elizabeth</v>
          </cell>
          <cell r="D2338" t="str">
            <v>J</v>
          </cell>
          <cell r="E2338" t="str">
            <v>O'Cull</v>
          </cell>
          <cell r="F2338" t="str">
            <v>Southfield</v>
          </cell>
          <cell r="G2338" t="str">
            <v>Michigan</v>
          </cell>
        </row>
        <row r="2339">
          <cell r="C2339" t="str">
            <v>David</v>
          </cell>
          <cell r="D2339" t="str">
            <v>J</v>
          </cell>
          <cell r="E2339" t="str">
            <v>Pittman</v>
          </cell>
          <cell r="F2339" t="str">
            <v>Venetia</v>
          </cell>
          <cell r="G2339" t="str">
            <v>Pennsylvania</v>
          </cell>
        </row>
        <row r="2340">
          <cell r="C2340" t="str">
            <v>Michelle</v>
          </cell>
          <cell r="D2340" t="str">
            <v>L</v>
          </cell>
          <cell r="E2340" t="str">
            <v>Boyles</v>
          </cell>
          <cell r="F2340" t="str">
            <v>West Hartford</v>
          </cell>
          <cell r="G2340" t="str">
            <v>Connecticut</v>
          </cell>
        </row>
        <row r="2341">
          <cell r="C2341" t="str">
            <v>Erin</v>
          </cell>
          <cell r="D2341" t="str">
            <v>Marie</v>
          </cell>
          <cell r="E2341" t="str">
            <v>Russell</v>
          </cell>
          <cell r="F2341" t="str">
            <v>Encino</v>
          </cell>
          <cell r="G2341" t="str">
            <v>California</v>
          </cell>
        </row>
        <row r="2342">
          <cell r="C2342" t="str">
            <v>Aubrey</v>
          </cell>
          <cell r="D2342" t="str">
            <v>Nicole</v>
          </cell>
          <cell r="E2342" t="str">
            <v>Stadtlander</v>
          </cell>
          <cell r="F2342" t="str">
            <v>West Des Moines</v>
          </cell>
          <cell r="G2342" t="str">
            <v>Iowa</v>
          </cell>
        </row>
        <row r="2343">
          <cell r="C2343" t="str">
            <v>Pui Wah</v>
          </cell>
          <cell r="D2343" t="str">
            <v>Emily</v>
          </cell>
          <cell r="E2343" t="str">
            <v>Tsui</v>
          </cell>
          <cell r="F2343" t="str">
            <v>Irvine</v>
          </cell>
          <cell r="G2343" t="str">
            <v>California</v>
          </cell>
        </row>
        <row r="2344">
          <cell r="C2344" t="str">
            <v>Karl</v>
          </cell>
          <cell r="D2344" t="str">
            <v>P.</v>
          </cell>
          <cell r="E2344" t="str">
            <v>Willman</v>
          </cell>
          <cell r="F2344" t="str">
            <v>Indianapolis</v>
          </cell>
          <cell r="G2344" t="str">
            <v>Indiana</v>
          </cell>
        </row>
        <row r="2345">
          <cell r="C2345" t="str">
            <v>Ashley</v>
          </cell>
          <cell r="D2345" t="str">
            <v>Ann</v>
          </cell>
          <cell r="E2345" t="str">
            <v>Wise</v>
          </cell>
          <cell r="F2345" t="str">
            <v>Harrisburg</v>
          </cell>
          <cell r="G2345" t="str">
            <v>Pennsylvania</v>
          </cell>
        </row>
        <row r="2346">
          <cell r="C2346" t="str">
            <v>Kelly</v>
          </cell>
          <cell r="D2346" t="str">
            <v>Beth</v>
          </cell>
          <cell r="E2346" t="str">
            <v>Boschke</v>
          </cell>
          <cell r="F2346" t="str">
            <v>La Grange</v>
          </cell>
          <cell r="G2346" t="str">
            <v>Illinois</v>
          </cell>
        </row>
        <row r="2347">
          <cell r="C2347" t="str">
            <v>Samuel</v>
          </cell>
          <cell r="D2347" t="str">
            <v>W.</v>
          </cell>
          <cell r="E2347" t="str">
            <v>Bott</v>
          </cell>
          <cell r="F2347" t="str">
            <v>Grand Rapids</v>
          </cell>
          <cell r="G2347" t="str">
            <v>Michigan</v>
          </cell>
        </row>
        <row r="2348">
          <cell r="C2348" t="str">
            <v>ISABEL U SEONG</v>
          </cell>
          <cell r="D2348" t="str">
            <v/>
          </cell>
          <cell r="E2348" t="str">
            <v>SIO</v>
          </cell>
          <cell r="F2348" t="str">
            <v>IRVINE</v>
          </cell>
          <cell r="G2348" t="str">
            <v>California</v>
          </cell>
        </row>
        <row r="2349">
          <cell r="C2349" t="str">
            <v>Noah</v>
          </cell>
          <cell r="D2349" t="str">
            <v>A</v>
          </cell>
          <cell r="E2349" t="str">
            <v>Llanda</v>
          </cell>
          <cell r="F2349" t="str">
            <v>Irvine</v>
          </cell>
          <cell r="G2349" t="str">
            <v>California</v>
          </cell>
        </row>
        <row r="2350">
          <cell r="C2350" t="str">
            <v>Steven</v>
          </cell>
          <cell r="D2350" t="str">
            <v>F.</v>
          </cell>
          <cell r="E2350" t="str">
            <v>Monk</v>
          </cell>
          <cell r="F2350" t="str">
            <v>Woodridge</v>
          </cell>
          <cell r="G2350" t="str">
            <v>Illinois</v>
          </cell>
        </row>
        <row r="2351">
          <cell r="C2351" t="str">
            <v>Jennifer</v>
          </cell>
          <cell r="D2351" t="str">
            <v/>
          </cell>
          <cell r="E2351" t="str">
            <v>Morel</v>
          </cell>
          <cell r="F2351" t="str">
            <v>Cambridge</v>
          </cell>
          <cell r="G2351" t="str">
            <v>Massachusetts</v>
          </cell>
        </row>
        <row r="2352">
          <cell r="C2352" t="str">
            <v>Jaime</v>
          </cell>
          <cell r="D2352" t="str">
            <v>Fratantonio</v>
          </cell>
          <cell r="E2352" t="str">
            <v>Packer</v>
          </cell>
          <cell r="F2352" t="str">
            <v>Glastonbury</v>
          </cell>
          <cell r="G2352" t="str">
            <v>Connecticut</v>
          </cell>
        </row>
        <row r="2353">
          <cell r="C2353" t="str">
            <v>Megan</v>
          </cell>
          <cell r="D2353" t="str">
            <v>J</v>
          </cell>
          <cell r="E2353" t="str">
            <v>Gray</v>
          </cell>
          <cell r="F2353" t="str">
            <v>Houston</v>
          </cell>
          <cell r="G2353" t="str">
            <v>Texas</v>
          </cell>
        </row>
        <row r="2354">
          <cell r="C2354" t="str">
            <v>Bradley</v>
          </cell>
          <cell r="D2354" t="str">
            <v>Justin</v>
          </cell>
          <cell r="E2354" t="str">
            <v>Milller</v>
          </cell>
          <cell r="F2354" t="str">
            <v>Denver</v>
          </cell>
          <cell r="G2354" t="str">
            <v>Colorado</v>
          </cell>
        </row>
        <row r="2355">
          <cell r="C2355" t="str">
            <v>Rebecca</v>
          </cell>
          <cell r="D2355" t="str">
            <v>A</v>
          </cell>
          <cell r="E2355" t="str">
            <v>Reynolds</v>
          </cell>
          <cell r="F2355" t="str">
            <v>Berwyn</v>
          </cell>
          <cell r="G2355" t="str">
            <v>Pennsylvania</v>
          </cell>
        </row>
        <row r="2356">
          <cell r="C2356" t="str">
            <v>Kevin</v>
          </cell>
          <cell r="D2356" t="str">
            <v>I.</v>
          </cell>
          <cell r="E2356" t="str">
            <v>Abrahams</v>
          </cell>
          <cell r="F2356" t="str">
            <v>The Woodlands</v>
          </cell>
          <cell r="G2356" t="str">
            <v>Texas</v>
          </cell>
        </row>
        <row r="2357">
          <cell r="C2357" t="str">
            <v>Robert</v>
          </cell>
          <cell r="D2357" t="str">
            <v>A</v>
          </cell>
          <cell r="E2357" t="str">
            <v>Burrell</v>
          </cell>
          <cell r="F2357" t="str">
            <v>Springfield</v>
          </cell>
          <cell r="G2357" t="str">
            <v>Virginia</v>
          </cell>
        </row>
        <row r="2358">
          <cell r="C2358" t="str">
            <v>Kristin</v>
          </cell>
          <cell r="D2358" t="str">
            <v>E.</v>
          </cell>
          <cell r="E2358" t="str">
            <v>Nau</v>
          </cell>
          <cell r="F2358" t="str">
            <v>Denver</v>
          </cell>
          <cell r="G2358" t="str">
            <v>Colorado</v>
          </cell>
        </row>
        <row r="2359">
          <cell r="C2359" t="str">
            <v>Paul</v>
          </cell>
          <cell r="D2359" t="str">
            <v/>
          </cell>
          <cell r="E2359" t="str">
            <v>Dunlap</v>
          </cell>
          <cell r="F2359" t="str">
            <v>Silver Spring</v>
          </cell>
          <cell r="G2359" t="str">
            <v>Maryland</v>
          </cell>
        </row>
        <row r="2360">
          <cell r="C2360" t="str">
            <v>Andrew</v>
          </cell>
          <cell r="D2360" t="str">
            <v>Christian</v>
          </cell>
          <cell r="E2360" t="str">
            <v>Etheridge</v>
          </cell>
          <cell r="F2360" t="str">
            <v>Charlotte</v>
          </cell>
          <cell r="G2360" t="str">
            <v>North Carolina</v>
          </cell>
        </row>
        <row r="2361">
          <cell r="C2361" t="str">
            <v>JENNIFER</v>
          </cell>
          <cell r="D2361" t="str">
            <v>LEIGH</v>
          </cell>
          <cell r="E2361" t="str">
            <v>HODGES</v>
          </cell>
          <cell r="F2361" t="str">
            <v>AUSTIN</v>
          </cell>
          <cell r="G2361" t="str">
            <v>Texas</v>
          </cell>
        </row>
        <row r="2362">
          <cell r="C2362" t="str">
            <v>YASMIN</v>
          </cell>
          <cell r="D2362" t="str">
            <v>POPATIA</v>
          </cell>
          <cell r="E2362" t="str">
            <v>UMANI</v>
          </cell>
          <cell r="F2362" t="str">
            <v>ALPHARETTA</v>
          </cell>
          <cell r="G2362" t="str">
            <v>Georgia</v>
          </cell>
        </row>
        <row r="2363">
          <cell r="C2363" t="str">
            <v>KEVIN</v>
          </cell>
          <cell r="D2363" t="str">
            <v>T.</v>
          </cell>
          <cell r="E2363" t="str">
            <v>QUINN</v>
          </cell>
          <cell r="F2363" t="str">
            <v>LINCOLNSHIRE</v>
          </cell>
          <cell r="G2363" t="str">
            <v>Illinois</v>
          </cell>
        </row>
        <row r="2364">
          <cell r="C2364" t="str">
            <v>Darryl</v>
          </cell>
          <cell r="D2364" t="str">
            <v>A.</v>
          </cell>
          <cell r="E2364" t="str">
            <v>Ricard</v>
          </cell>
          <cell r="F2364" t="str">
            <v>Richmond</v>
          </cell>
          <cell r="G2364" t="str">
            <v>Virginia</v>
          </cell>
        </row>
        <row r="2365">
          <cell r="C2365" t="str">
            <v>Jason</v>
          </cell>
          <cell r="D2365" t="str">
            <v/>
          </cell>
          <cell r="E2365" t="str">
            <v>Rohrer</v>
          </cell>
          <cell r="F2365" t="str">
            <v>Philadelphia</v>
          </cell>
          <cell r="G2365" t="str">
            <v>Pennsylvania</v>
          </cell>
        </row>
        <row r="2366">
          <cell r="C2366" t="str">
            <v>Soo Bong</v>
          </cell>
          <cell r="D2366" t="str">
            <v/>
          </cell>
          <cell r="E2366" t="str">
            <v>Yoon</v>
          </cell>
          <cell r="F2366" t="str">
            <v>Alpine</v>
          </cell>
          <cell r="G2366" t="str">
            <v>New Jersey</v>
          </cell>
        </row>
        <row r="2367">
          <cell r="C2367" t="str">
            <v>Lynae</v>
          </cell>
          <cell r="D2367" t="str">
            <v>Erin</v>
          </cell>
          <cell r="E2367" t="str">
            <v>Kinner</v>
          </cell>
          <cell r="F2367" t="str">
            <v>Elkton</v>
          </cell>
          <cell r="G2367" t="str">
            <v>South Dakota</v>
          </cell>
        </row>
        <row r="2368">
          <cell r="C2368" t="str">
            <v>Daniel</v>
          </cell>
          <cell r="D2368" t="str">
            <v>H</v>
          </cell>
          <cell r="E2368" t="str">
            <v>Kelch</v>
          </cell>
          <cell r="F2368" t="str">
            <v>Louisville</v>
          </cell>
          <cell r="G2368" t="str">
            <v>Kentucky</v>
          </cell>
        </row>
        <row r="2369">
          <cell r="C2369" t="str">
            <v>Monica</v>
          </cell>
          <cell r="D2369" t="str">
            <v>Jan Castillo</v>
          </cell>
          <cell r="E2369" t="str">
            <v>Crum</v>
          </cell>
          <cell r="F2369" t="str">
            <v>Chicago</v>
          </cell>
          <cell r="G2369" t="str">
            <v>Illinois</v>
          </cell>
        </row>
        <row r="2370">
          <cell r="C2370" t="str">
            <v>Nathan</v>
          </cell>
          <cell r="D2370" t="str">
            <v>C</v>
          </cell>
          <cell r="E2370" t="str">
            <v>Crum</v>
          </cell>
          <cell r="F2370" t="str">
            <v>Chicago</v>
          </cell>
          <cell r="G2370" t="str">
            <v>Illinois</v>
          </cell>
        </row>
        <row r="2371">
          <cell r="C2371" t="str">
            <v>Leah</v>
          </cell>
          <cell r="D2371" t="str">
            <v>Ann</v>
          </cell>
          <cell r="E2371" t="str">
            <v>D' Antonio</v>
          </cell>
          <cell r="F2371" t="str">
            <v>New York</v>
          </cell>
          <cell r="G2371" t="str">
            <v>New York</v>
          </cell>
        </row>
        <row r="2372">
          <cell r="C2372" t="str">
            <v>William</v>
          </cell>
          <cell r="D2372" t="str">
            <v>Michael</v>
          </cell>
          <cell r="E2372" t="str">
            <v xml:space="preserve">DeGothseir </v>
          </cell>
          <cell r="F2372" t="str">
            <v>Springfield</v>
          </cell>
          <cell r="G2372" t="str">
            <v>Pennsylvania</v>
          </cell>
        </row>
        <row r="2373">
          <cell r="C2373" t="str">
            <v>DEREK</v>
          </cell>
          <cell r="D2373" t="str">
            <v>WRIGHT</v>
          </cell>
          <cell r="E2373" t="str">
            <v>EYLER</v>
          </cell>
          <cell r="F2373" t="str">
            <v>GLENSIDE</v>
          </cell>
          <cell r="G2373" t="str">
            <v>Pennsylvania</v>
          </cell>
        </row>
        <row r="2374">
          <cell r="C2374" t="str">
            <v>Aaron</v>
          </cell>
          <cell r="D2374" t="str">
            <v/>
          </cell>
          <cell r="E2374" t="str">
            <v>Fields</v>
          </cell>
          <cell r="F2374" t="str">
            <v>Syracuse</v>
          </cell>
          <cell r="G2374" t="str">
            <v>New York</v>
          </cell>
        </row>
        <row r="2375">
          <cell r="C2375" t="str">
            <v>William</v>
          </cell>
          <cell r="D2375" t="str">
            <v/>
          </cell>
          <cell r="E2375" t="str">
            <v>Oppenheim</v>
          </cell>
          <cell r="F2375" t="str">
            <v>Chicago</v>
          </cell>
          <cell r="G2375" t="str">
            <v>Illinois</v>
          </cell>
        </row>
        <row r="2376">
          <cell r="C2376" t="str">
            <v>Jonathan</v>
          </cell>
          <cell r="D2376" t="str">
            <v/>
          </cell>
          <cell r="E2376" t="str">
            <v>Price</v>
          </cell>
          <cell r="F2376" t="str">
            <v>New York City</v>
          </cell>
          <cell r="G2376" t="str">
            <v>New York</v>
          </cell>
        </row>
        <row r="2377">
          <cell r="C2377" t="str">
            <v>Jeffrey</v>
          </cell>
          <cell r="D2377" t="str">
            <v>Ronald</v>
          </cell>
          <cell r="E2377" t="str">
            <v>Reardon</v>
          </cell>
          <cell r="F2377" t="str">
            <v>Albany</v>
          </cell>
          <cell r="G2377" t="str">
            <v>New York</v>
          </cell>
        </row>
        <row r="2378">
          <cell r="C2378" t="str">
            <v>Ian</v>
          </cell>
          <cell r="D2378" t="str">
            <v/>
          </cell>
          <cell r="E2378" t="str">
            <v>Roberts</v>
          </cell>
          <cell r="F2378" t="str">
            <v>Carlsbad</v>
          </cell>
          <cell r="G2378" t="str">
            <v>California</v>
          </cell>
        </row>
        <row r="2379">
          <cell r="C2379" t="str">
            <v>Lee</v>
          </cell>
          <cell r="D2379" t="str">
            <v>C</v>
          </cell>
          <cell r="E2379" t="str">
            <v>Nizan</v>
          </cell>
          <cell r="F2379" t="str">
            <v>Bethel Park</v>
          </cell>
          <cell r="G2379" t="str">
            <v>Pennsylvania</v>
          </cell>
        </row>
        <row r="2380">
          <cell r="C2380" t="str">
            <v>William</v>
          </cell>
          <cell r="D2380" t="str">
            <v>Patrick</v>
          </cell>
          <cell r="E2380" t="str">
            <v>Flanigan III</v>
          </cell>
          <cell r="F2380" t="str">
            <v>Hunt Valley</v>
          </cell>
          <cell r="G2380" t="str">
            <v>Maryland</v>
          </cell>
        </row>
        <row r="2381">
          <cell r="C2381" t="str">
            <v>Nathan</v>
          </cell>
          <cell r="D2381" t="str">
            <v>D</v>
          </cell>
          <cell r="E2381" t="str">
            <v>Bragg</v>
          </cell>
          <cell r="F2381" t="str">
            <v>Davidson</v>
          </cell>
          <cell r="G2381" t="str">
            <v>North Carolina</v>
          </cell>
        </row>
        <row r="2382">
          <cell r="C2382" t="str">
            <v>Bryant</v>
          </cell>
          <cell r="D2382" t="str">
            <v>O</v>
          </cell>
          <cell r="E2382" t="str">
            <v>Depenbrok</v>
          </cell>
          <cell r="F2382" t="str">
            <v>Atlanta</v>
          </cell>
          <cell r="G2382" t="str">
            <v>Georgia</v>
          </cell>
        </row>
        <row r="2383">
          <cell r="C2383" t="str">
            <v>BENJAMIN</v>
          </cell>
          <cell r="D2383" t="str">
            <v>WALTER</v>
          </cell>
          <cell r="E2383" t="str">
            <v>GILDE</v>
          </cell>
          <cell r="F2383" t="str">
            <v>WOBURN</v>
          </cell>
          <cell r="G2383" t="str">
            <v>Massachusetts</v>
          </cell>
        </row>
        <row r="2384">
          <cell r="C2384" t="str">
            <v>Grant</v>
          </cell>
          <cell r="D2384" t="str">
            <v>Thomas</v>
          </cell>
          <cell r="E2384" t="str">
            <v>Martin</v>
          </cell>
          <cell r="F2384" t="str">
            <v>San Francisco</v>
          </cell>
          <cell r="G2384" t="str">
            <v>California</v>
          </cell>
        </row>
        <row r="2385">
          <cell r="C2385" t="str">
            <v>Joshua</v>
          </cell>
          <cell r="D2385" t="str">
            <v>R.</v>
          </cell>
          <cell r="E2385" t="str">
            <v>Mayhue</v>
          </cell>
          <cell r="F2385" t="str">
            <v>Harrisburg</v>
          </cell>
          <cell r="G2385" t="str">
            <v>Pennsylvania</v>
          </cell>
        </row>
        <row r="2386">
          <cell r="C2386" t="str">
            <v>Ana</v>
          </cell>
          <cell r="D2386" t="str">
            <v/>
          </cell>
          <cell r="E2386" t="str">
            <v>Neira</v>
          </cell>
          <cell r="F2386" t="str">
            <v>Pasadena</v>
          </cell>
          <cell r="G2386" t="str">
            <v>California</v>
          </cell>
        </row>
        <row r="2387">
          <cell r="C2387" t="str">
            <v>Melissa</v>
          </cell>
          <cell r="D2387" t="str">
            <v/>
          </cell>
          <cell r="E2387" t="str">
            <v>Olson</v>
          </cell>
          <cell r="F2387" t="str">
            <v>Arlington Heights</v>
          </cell>
          <cell r="G2387" t="str">
            <v>Illinois</v>
          </cell>
        </row>
        <row r="2388">
          <cell r="C2388" t="str">
            <v>Marina</v>
          </cell>
          <cell r="D2388" t="str">
            <v>Laura</v>
          </cell>
          <cell r="E2388" t="str">
            <v>Sanchez</v>
          </cell>
          <cell r="F2388" t="str">
            <v>Miami</v>
          </cell>
          <cell r="G2388" t="str">
            <v>Florida</v>
          </cell>
        </row>
        <row r="2389">
          <cell r="C2389" t="str">
            <v>Xing Lian Sherry</v>
          </cell>
          <cell r="D2389" t="str">
            <v/>
          </cell>
          <cell r="E2389" t="str">
            <v>Zhu</v>
          </cell>
          <cell r="F2389" t="str">
            <v>Arcadia</v>
          </cell>
          <cell r="G2389" t="str">
            <v>California</v>
          </cell>
        </row>
        <row r="2390">
          <cell r="C2390" t="str">
            <v>Matthew</v>
          </cell>
          <cell r="D2390" t="str">
            <v>D</v>
          </cell>
          <cell r="E2390" t="str">
            <v>Gabriel</v>
          </cell>
          <cell r="F2390" t="str">
            <v>Ringwood</v>
          </cell>
          <cell r="G2390" t="str">
            <v>New Jersey</v>
          </cell>
        </row>
        <row r="2391">
          <cell r="C2391" t="str">
            <v>Trisha</v>
          </cell>
          <cell r="D2391" t="str">
            <v/>
          </cell>
          <cell r="E2391" t="str">
            <v>Amrose</v>
          </cell>
          <cell r="F2391" t="str">
            <v>Fort Lauderdale</v>
          </cell>
          <cell r="G2391" t="str">
            <v>Florida</v>
          </cell>
        </row>
        <row r="2392">
          <cell r="C2392" t="str">
            <v>Karla</v>
          </cell>
          <cell r="D2392" t="str">
            <v/>
          </cell>
          <cell r="E2392" t="str">
            <v>Brocker</v>
          </cell>
          <cell r="F2392" t="str">
            <v>Roseville MI</v>
          </cell>
          <cell r="G2392" t="str">
            <v>Michigan</v>
          </cell>
        </row>
        <row r="2393">
          <cell r="C2393" t="str">
            <v>Joseph</v>
          </cell>
          <cell r="D2393" t="str">
            <v>J</v>
          </cell>
          <cell r="E2393" t="str">
            <v>Cimino</v>
          </cell>
          <cell r="F2393" t="str">
            <v>Huntington Beach</v>
          </cell>
          <cell r="G2393" t="str">
            <v>California</v>
          </cell>
        </row>
        <row r="2394">
          <cell r="C2394" t="str">
            <v>Daniel</v>
          </cell>
          <cell r="D2394" t="str">
            <v>P.</v>
          </cell>
          <cell r="E2394" t="str">
            <v>Hampson</v>
          </cell>
          <cell r="F2394" t="str">
            <v>Chicago</v>
          </cell>
          <cell r="G2394" t="str">
            <v>Illinois</v>
          </cell>
        </row>
        <row r="2395">
          <cell r="C2395" t="str">
            <v>Cristina</v>
          </cell>
          <cell r="D2395" t="str">
            <v>Paula</v>
          </cell>
          <cell r="E2395" t="str">
            <v>Mercader</v>
          </cell>
          <cell r="F2395" t="str">
            <v>Chicago</v>
          </cell>
          <cell r="G2395" t="str">
            <v>Illinois</v>
          </cell>
        </row>
        <row r="2396">
          <cell r="C2396" t="str">
            <v>Ryan</v>
          </cell>
          <cell r="D2396" t="str">
            <v>Douglas</v>
          </cell>
          <cell r="E2396" t="str">
            <v>Potter</v>
          </cell>
          <cell r="F2396" t="str">
            <v>Overland Park</v>
          </cell>
          <cell r="G2396" t="str">
            <v>Kansas</v>
          </cell>
        </row>
        <row r="2397">
          <cell r="C2397" t="str">
            <v>Kristen</v>
          </cell>
          <cell r="D2397" t="str">
            <v>Yolanda</v>
          </cell>
          <cell r="E2397" t="str">
            <v>Backenstoe</v>
          </cell>
          <cell r="F2397" t="str">
            <v>Walnutport</v>
          </cell>
          <cell r="G2397" t="str">
            <v>Pennsylvania</v>
          </cell>
        </row>
        <row r="2398">
          <cell r="C2398" t="str">
            <v>Matthew</v>
          </cell>
          <cell r="D2398" t="str">
            <v>James</v>
          </cell>
          <cell r="E2398" t="str">
            <v>Beaurain</v>
          </cell>
          <cell r="F2398" t="str">
            <v>San Marcos</v>
          </cell>
          <cell r="G2398" t="str">
            <v>California</v>
          </cell>
        </row>
        <row r="2399">
          <cell r="C2399" t="str">
            <v>Donald</v>
          </cell>
          <cell r="D2399" t="str">
            <v>Hugh</v>
          </cell>
          <cell r="E2399" t="str">
            <v>Burris</v>
          </cell>
          <cell r="F2399" t="str">
            <v>Atlanta</v>
          </cell>
          <cell r="G2399" t="str">
            <v>Georgia</v>
          </cell>
        </row>
        <row r="2401">
          <cell r="C2401" t="str">
            <v>Kehl</v>
          </cell>
          <cell r="D2401" t="str">
            <v>John</v>
          </cell>
          <cell r="E2401" t="str">
            <v>Hendrix</v>
          </cell>
          <cell r="F2401" t="str">
            <v>Pittsburgh</v>
          </cell>
          <cell r="G2401" t="str">
            <v>Pennsylvania</v>
          </cell>
        </row>
        <row r="2402">
          <cell r="C2402" t="str">
            <v>Hafid</v>
          </cell>
          <cell r="D2402" t="str">
            <v/>
          </cell>
          <cell r="E2402" t="str">
            <v>Chrifi-Alaoui</v>
          </cell>
          <cell r="F2402" t="str">
            <v>Indianapolis</v>
          </cell>
          <cell r="G2402" t="str">
            <v>Indiana</v>
          </cell>
        </row>
        <row r="2403">
          <cell r="C2403" t="str">
            <v>Patrick</v>
          </cell>
          <cell r="D2403" t="str">
            <v>William</v>
          </cell>
          <cell r="E2403" t="str">
            <v>Anthony</v>
          </cell>
          <cell r="F2403" t="str">
            <v>Liberty Lake</v>
          </cell>
          <cell r="G2403" t="str">
            <v>Washington</v>
          </cell>
        </row>
        <row r="2404">
          <cell r="C2404" t="str">
            <v>Robert</v>
          </cell>
          <cell r="D2404" t="str">
            <v>P.</v>
          </cell>
          <cell r="E2404" t="str">
            <v>Behan</v>
          </cell>
          <cell r="F2404" t="str">
            <v>Fort Wayne</v>
          </cell>
          <cell r="G2404" t="str">
            <v>Indiana</v>
          </cell>
        </row>
        <row r="2405">
          <cell r="C2405" t="str">
            <v>Jocelyn</v>
          </cell>
          <cell r="D2405" t="str">
            <v/>
          </cell>
          <cell r="E2405" t="str">
            <v>Cornick</v>
          </cell>
          <cell r="F2405" t="str">
            <v>Maple Grove</v>
          </cell>
          <cell r="G2405" t="str">
            <v>Minnesota</v>
          </cell>
        </row>
        <row r="2406">
          <cell r="C2406" t="str">
            <v>Paul</v>
          </cell>
          <cell r="D2406" t="str">
            <v>S</v>
          </cell>
          <cell r="E2406" t="str">
            <v>Holowczyk</v>
          </cell>
          <cell r="F2406" t="str">
            <v>Plantsville</v>
          </cell>
          <cell r="G2406" t="str">
            <v>Connecticut</v>
          </cell>
        </row>
        <row r="2407">
          <cell r="C2407" t="str">
            <v>Daniel</v>
          </cell>
          <cell r="D2407" t="str">
            <v>J</v>
          </cell>
          <cell r="E2407" t="str">
            <v>Lennington</v>
          </cell>
          <cell r="F2407" t="str">
            <v>Wilmette</v>
          </cell>
          <cell r="G2407" t="str">
            <v>Illinois</v>
          </cell>
        </row>
        <row r="2408">
          <cell r="C2408" t="str">
            <v>Luba</v>
          </cell>
          <cell r="D2408" t="str">
            <v>A</v>
          </cell>
          <cell r="E2408" t="str">
            <v>Levine</v>
          </cell>
          <cell r="F2408" t="str">
            <v>Winnetka</v>
          </cell>
          <cell r="G2408" t="str">
            <v>Illinois</v>
          </cell>
        </row>
        <row r="2409">
          <cell r="C2409" t="str">
            <v>Georgia</v>
          </cell>
          <cell r="D2409" t="str">
            <v/>
          </cell>
          <cell r="E2409" t="str">
            <v>Louridas</v>
          </cell>
          <cell r="F2409" t="str">
            <v>Chicago</v>
          </cell>
          <cell r="G2409" t="str">
            <v>Illinois</v>
          </cell>
        </row>
        <row r="2410">
          <cell r="C2410" t="str">
            <v>Matthew</v>
          </cell>
          <cell r="D2410" t="str">
            <v>P.</v>
          </cell>
          <cell r="E2410" t="str">
            <v>Pine</v>
          </cell>
          <cell r="F2410" t="str">
            <v>Portland</v>
          </cell>
          <cell r="G2410" t="str">
            <v>Maine</v>
          </cell>
        </row>
        <row r="2411">
          <cell r="C2411" t="str">
            <v>Justin</v>
          </cell>
          <cell r="D2411" t="str">
            <v>A.</v>
          </cell>
          <cell r="E2411" t="str">
            <v>Skladanek</v>
          </cell>
          <cell r="F2411" t="str">
            <v>New York</v>
          </cell>
          <cell r="G2411" t="str">
            <v>New York</v>
          </cell>
        </row>
        <row r="2412">
          <cell r="C2412" t="str">
            <v>Kristen</v>
          </cell>
          <cell r="D2412" t="str">
            <v>Mari</v>
          </cell>
          <cell r="E2412" t="str">
            <v>Tanaka</v>
          </cell>
          <cell r="F2412" t="str">
            <v>Honolulu</v>
          </cell>
          <cell r="G2412" t="str">
            <v>Hawaii</v>
          </cell>
        </row>
        <row r="2413">
          <cell r="C2413" t="str">
            <v>DAVID</v>
          </cell>
          <cell r="D2413" t="str">
            <v>ISAAC</v>
          </cell>
          <cell r="E2413" t="str">
            <v>WINTER</v>
          </cell>
          <cell r="F2413" t="str">
            <v>ST LOUIS PARK</v>
          </cell>
          <cell r="G2413" t="str">
            <v>Minnesota</v>
          </cell>
        </row>
        <row r="2414">
          <cell r="C2414" t="str">
            <v>Carpenter</v>
          </cell>
          <cell r="D2414" t="str">
            <v>L.</v>
          </cell>
          <cell r="E2414" t="str">
            <v>Vincent</v>
          </cell>
          <cell r="F2414" t="str">
            <v>New York</v>
          </cell>
          <cell r="G2414" t="str">
            <v>New York</v>
          </cell>
        </row>
        <row r="2415">
          <cell r="C2415" t="str">
            <v>Joshua</v>
          </cell>
          <cell r="D2415" t="str">
            <v>Benjamin</v>
          </cell>
          <cell r="E2415" t="str">
            <v>Allmen</v>
          </cell>
          <cell r="F2415" t="str">
            <v>San Jose</v>
          </cell>
          <cell r="G2415" t="str">
            <v>California</v>
          </cell>
        </row>
        <row r="2416">
          <cell r="C2416" t="str">
            <v>Rachel</v>
          </cell>
          <cell r="D2416" t="str">
            <v>Laura</v>
          </cell>
          <cell r="E2416" t="str">
            <v>Barnes</v>
          </cell>
          <cell r="F2416" t="str">
            <v>Colorado Springs</v>
          </cell>
          <cell r="G2416" t="str">
            <v>Colorado</v>
          </cell>
        </row>
        <row r="2417">
          <cell r="C2417" t="str">
            <v>Kwan-Ji</v>
          </cell>
          <cell r="D2417" t="str">
            <v>Jeannie</v>
          </cell>
          <cell r="E2417" t="str">
            <v>Chen</v>
          </cell>
          <cell r="F2417" t="str">
            <v>Dallas</v>
          </cell>
          <cell r="G2417" t="str">
            <v>Texas</v>
          </cell>
        </row>
        <row r="2418">
          <cell r="C2418" t="str">
            <v>Gary</v>
          </cell>
          <cell r="D2418" t="str">
            <v>C.</v>
          </cell>
          <cell r="E2418" t="str">
            <v>Deeth</v>
          </cell>
          <cell r="F2418" t="str">
            <v>Portland</v>
          </cell>
          <cell r="G2418" t="str">
            <v>Oregon</v>
          </cell>
        </row>
        <row r="2419">
          <cell r="C2419" t="str">
            <v>Jeffrey</v>
          </cell>
          <cell r="D2419" t="str">
            <v/>
          </cell>
          <cell r="E2419" t="str">
            <v>Frizzell</v>
          </cell>
          <cell r="F2419" t="str">
            <v>Seattle</v>
          </cell>
          <cell r="G2419" t="str">
            <v>Washington</v>
          </cell>
        </row>
        <row r="2420">
          <cell r="C2420" t="str">
            <v>Myiah</v>
          </cell>
          <cell r="D2420" t="str">
            <v/>
          </cell>
          <cell r="E2420" t="str">
            <v>Gauntlett</v>
          </cell>
          <cell r="F2420" t="str">
            <v>Greensboro</v>
          </cell>
          <cell r="G2420" t="str">
            <v>North Carolina</v>
          </cell>
        </row>
        <row r="2421">
          <cell r="C2421" t="str">
            <v>Joshua</v>
          </cell>
          <cell r="D2421" t="str">
            <v>James</v>
          </cell>
          <cell r="E2421" t="str">
            <v>Goodwin</v>
          </cell>
          <cell r="F2421" t="str">
            <v>Seattle</v>
          </cell>
          <cell r="G2421" t="str">
            <v>Washington</v>
          </cell>
        </row>
        <row r="2422">
          <cell r="C2422" t="str">
            <v>Daniel</v>
          </cell>
          <cell r="D2422" t="str">
            <v>E.</v>
          </cell>
          <cell r="E2422" t="str">
            <v>Jock</v>
          </cell>
          <cell r="F2422" t="str">
            <v>West Springfield</v>
          </cell>
          <cell r="G2422" t="str">
            <v>Massachusetts</v>
          </cell>
        </row>
        <row r="2423">
          <cell r="C2423" t="str">
            <v>John</v>
          </cell>
          <cell r="D2423" t="str">
            <v>Malcolm</v>
          </cell>
          <cell r="E2423" t="str">
            <v>Merrill</v>
          </cell>
          <cell r="F2423" t="str">
            <v>Mesa</v>
          </cell>
          <cell r="G2423" t="str">
            <v>Arizona</v>
          </cell>
        </row>
        <row r="2424">
          <cell r="C2424" t="str">
            <v>Coralie</v>
          </cell>
          <cell r="D2424" t="str">
            <v>A</v>
          </cell>
          <cell r="E2424" t="str">
            <v>Taylor</v>
          </cell>
          <cell r="F2424" t="str">
            <v>McLean</v>
          </cell>
          <cell r="G2424" t="str">
            <v>Virginia</v>
          </cell>
        </row>
        <row r="2425">
          <cell r="C2425" t="str">
            <v>Kristopher</v>
          </cell>
          <cell r="D2425" t="str">
            <v>E.</v>
          </cell>
          <cell r="E2425" t="str">
            <v>Seets</v>
          </cell>
          <cell r="F2425" t="str">
            <v>Bel Air</v>
          </cell>
          <cell r="G2425" t="str">
            <v>Maryland</v>
          </cell>
        </row>
        <row r="2426">
          <cell r="C2426" t="str">
            <v>Ryan</v>
          </cell>
          <cell r="D2426" t="str">
            <v>Russel</v>
          </cell>
          <cell r="E2426" t="str">
            <v>Smith</v>
          </cell>
          <cell r="F2426" t="str">
            <v>Oxford</v>
          </cell>
          <cell r="G2426" t="str">
            <v>Michigan</v>
          </cell>
        </row>
        <row r="2427">
          <cell r="C2427" t="str">
            <v>Sara</v>
          </cell>
          <cell r="D2427" t="str">
            <v>Kathleen</v>
          </cell>
          <cell r="E2427" t="str">
            <v>Denson</v>
          </cell>
          <cell r="F2427" t="str">
            <v>Richmond</v>
          </cell>
          <cell r="G2427" t="str">
            <v>Virginia</v>
          </cell>
        </row>
        <row r="2428">
          <cell r="C2428" t="str">
            <v>Frederick</v>
          </cell>
          <cell r="D2428" t="str">
            <v>Fernandez</v>
          </cell>
          <cell r="E2428" t="str">
            <v>Kwan</v>
          </cell>
          <cell r="F2428" t="str">
            <v>Hayward</v>
          </cell>
          <cell r="G2428" t="str">
            <v>California</v>
          </cell>
        </row>
        <row r="2429">
          <cell r="C2429" t="str">
            <v>Amy</v>
          </cell>
          <cell r="D2429" t="str">
            <v>E</v>
          </cell>
          <cell r="E2429" t="str">
            <v>Houseman</v>
          </cell>
          <cell r="F2429" t="str">
            <v>Minneapolis</v>
          </cell>
          <cell r="G2429" t="str">
            <v>Minnesota</v>
          </cell>
        </row>
        <row r="2430">
          <cell r="C2430" t="str">
            <v>Mary</v>
          </cell>
          <cell r="D2430" t="str">
            <v>T</v>
          </cell>
          <cell r="E2430" t="str">
            <v>Leong</v>
          </cell>
          <cell r="F2430" t="str">
            <v>Houston</v>
          </cell>
          <cell r="G2430" t="str">
            <v>Texas</v>
          </cell>
        </row>
        <row r="2431">
          <cell r="C2431" t="str">
            <v>Yi Chieh</v>
          </cell>
          <cell r="D2431" t="str">
            <v/>
          </cell>
          <cell r="E2431" t="str">
            <v>Liu</v>
          </cell>
          <cell r="F2431" t="str">
            <v>San Mateo</v>
          </cell>
          <cell r="G2431" t="str">
            <v>California</v>
          </cell>
        </row>
        <row r="2432">
          <cell r="C2432" t="str">
            <v>Robert</v>
          </cell>
          <cell r="D2432" t="str">
            <v/>
          </cell>
          <cell r="E2432" t="str">
            <v>Marcella Jr.</v>
          </cell>
          <cell r="F2432" t="str">
            <v>Jackson</v>
          </cell>
          <cell r="G2432" t="str">
            <v>New Jersey</v>
          </cell>
        </row>
        <row r="2433">
          <cell r="C2433" t="str">
            <v>Laura</v>
          </cell>
          <cell r="D2433" t="str">
            <v>A.</v>
          </cell>
          <cell r="E2433" t="str">
            <v>Prego</v>
          </cell>
          <cell r="F2433" t="str">
            <v>Orefield</v>
          </cell>
          <cell r="G2433" t="str">
            <v>Pennsylvania</v>
          </cell>
        </row>
        <row r="2434">
          <cell r="C2434" t="str">
            <v>HOANG ANH SHELLA</v>
          </cell>
          <cell r="D2434" t="str">
            <v>T</v>
          </cell>
          <cell r="E2434" t="str">
            <v>PHAN</v>
          </cell>
          <cell r="F2434" t="str">
            <v>IRVINE</v>
          </cell>
          <cell r="G2434" t="str">
            <v>California</v>
          </cell>
        </row>
        <row r="2435">
          <cell r="C2435" t="str">
            <v>CEDY</v>
          </cell>
          <cell r="D2435" t="str">
            <v/>
          </cell>
          <cell r="E2435" t="str">
            <v>JURY</v>
          </cell>
          <cell r="F2435" t="str">
            <v>PHILADELPHIA</v>
          </cell>
          <cell r="G2435" t="str">
            <v>Pennsylvania</v>
          </cell>
        </row>
        <row r="2436">
          <cell r="C2436" t="str">
            <v>Jennifer</v>
          </cell>
          <cell r="D2436" t="str">
            <v>Wagner</v>
          </cell>
          <cell r="E2436" t="str">
            <v>Keiser</v>
          </cell>
          <cell r="F2436" t="str">
            <v>Pittsburgh</v>
          </cell>
          <cell r="G2436" t="str">
            <v>Pennsylvania</v>
          </cell>
        </row>
        <row r="2437">
          <cell r="C2437" t="str">
            <v>Paul</v>
          </cell>
          <cell r="D2437" t="str">
            <v>Gerard</v>
          </cell>
          <cell r="E2437" t="str">
            <v>Wedding</v>
          </cell>
          <cell r="F2437" t="str">
            <v>Carmel</v>
          </cell>
          <cell r="G2437" t="str">
            <v>Indiana</v>
          </cell>
        </row>
        <row r="2438">
          <cell r="C2438" t="str">
            <v>Nicole</v>
          </cell>
          <cell r="D2438" t="str">
            <v>Marie</v>
          </cell>
          <cell r="E2438" t="str">
            <v>McManus</v>
          </cell>
          <cell r="F2438" t="str">
            <v>Garwood</v>
          </cell>
          <cell r="G2438" t="str">
            <v>New Jersey</v>
          </cell>
        </row>
        <row r="2439">
          <cell r="C2439" t="str">
            <v>Nicholas</v>
          </cell>
          <cell r="D2439" t="str">
            <v/>
          </cell>
          <cell r="E2439" t="str">
            <v>Fox</v>
          </cell>
          <cell r="F2439" t="str">
            <v>Philadelphia</v>
          </cell>
          <cell r="G2439" t="str">
            <v>Pennsylvania</v>
          </cell>
        </row>
        <row r="2440">
          <cell r="C2440" t="str">
            <v>Jared</v>
          </cell>
          <cell r="D2440" t="str">
            <v/>
          </cell>
          <cell r="E2440" t="str">
            <v>Hollands</v>
          </cell>
          <cell r="F2440" t="str">
            <v>Charlotte</v>
          </cell>
          <cell r="G2440" t="str">
            <v>North Carolina</v>
          </cell>
        </row>
        <row r="2441">
          <cell r="C2441" t="str">
            <v>Saul</v>
          </cell>
          <cell r="D2441" t="str">
            <v/>
          </cell>
          <cell r="E2441" t="str">
            <v>Lazarus</v>
          </cell>
          <cell r="F2441" t="str">
            <v>Clifton</v>
          </cell>
          <cell r="G2441" t="str">
            <v>New Jersey</v>
          </cell>
        </row>
        <row r="2442">
          <cell r="C2442" t="str">
            <v>Matthew</v>
          </cell>
          <cell r="D2442" t="str">
            <v>Ryan</v>
          </cell>
          <cell r="E2442" t="str">
            <v>Little</v>
          </cell>
          <cell r="F2442" t="str">
            <v>Southfield</v>
          </cell>
          <cell r="G2442" t="str">
            <v>Michigan</v>
          </cell>
        </row>
        <row r="2443">
          <cell r="C2443" t="str">
            <v>JEFFREY</v>
          </cell>
          <cell r="D2443" t="str">
            <v>COLIN</v>
          </cell>
          <cell r="E2443" t="str">
            <v>MCCLINTOCK</v>
          </cell>
          <cell r="F2443" t="str">
            <v>ST LOUIS</v>
          </cell>
          <cell r="G2443" t="str">
            <v>Missouri</v>
          </cell>
        </row>
        <row r="2444">
          <cell r="C2444" t="str">
            <v>Yelena</v>
          </cell>
          <cell r="D2444" t="str">
            <v/>
          </cell>
          <cell r="E2444" t="str">
            <v>Pelletier</v>
          </cell>
          <cell r="F2444" t="str">
            <v>Windsor</v>
          </cell>
          <cell r="G2444" t="str">
            <v>Connecticut</v>
          </cell>
        </row>
        <row r="2445">
          <cell r="C2445" t="str">
            <v>Seth</v>
          </cell>
          <cell r="D2445" t="str">
            <v>Ryan</v>
          </cell>
          <cell r="E2445" t="str">
            <v>Correia</v>
          </cell>
          <cell r="F2445" t="str">
            <v>Rochester</v>
          </cell>
          <cell r="G2445" t="str">
            <v>Massachusetts</v>
          </cell>
        </row>
        <row r="2446">
          <cell r="C2446" t="str">
            <v>BENJAMIN</v>
          </cell>
          <cell r="D2446" t="str">
            <v>HERBERT</v>
          </cell>
          <cell r="E2446" t="str">
            <v>MOLDENHAUER</v>
          </cell>
          <cell r="F2446" t="str">
            <v>CONROE</v>
          </cell>
          <cell r="G2446" t="str">
            <v>Texas</v>
          </cell>
        </row>
        <row r="2447">
          <cell r="C2447" t="str">
            <v>Sharmila</v>
          </cell>
          <cell r="D2447" t="str">
            <v/>
          </cell>
          <cell r="E2447" t="str">
            <v>Chatterjee</v>
          </cell>
          <cell r="F2447" t="str">
            <v>Atlanta</v>
          </cell>
          <cell r="G2447" t="str">
            <v>Georgia</v>
          </cell>
        </row>
        <row r="2448">
          <cell r="C2448" t="str">
            <v>Corlan</v>
          </cell>
          <cell r="D2448" t="str">
            <v>Otto</v>
          </cell>
          <cell r="E2448" t="str">
            <v>Fawcett</v>
          </cell>
          <cell r="F2448" t="str">
            <v>Tooele</v>
          </cell>
          <cell r="G2448" t="str">
            <v>Utah</v>
          </cell>
        </row>
        <row r="2449">
          <cell r="C2449" t="str">
            <v>Kathleen</v>
          </cell>
          <cell r="D2449" t="str">
            <v/>
          </cell>
          <cell r="E2449" t="str">
            <v>Blasco</v>
          </cell>
          <cell r="F2449" t="str">
            <v>Middletown</v>
          </cell>
          <cell r="G2449" t="str">
            <v>New Jersey</v>
          </cell>
        </row>
        <row r="2450">
          <cell r="C2450" t="str">
            <v>Naomi</v>
          </cell>
          <cell r="D2450" t="str">
            <v>M.</v>
          </cell>
          <cell r="E2450" t="str">
            <v>Bradley</v>
          </cell>
          <cell r="F2450" t="str">
            <v>Ossining</v>
          </cell>
          <cell r="G2450" t="str">
            <v>New York</v>
          </cell>
        </row>
        <row r="2451">
          <cell r="C2451" t="str">
            <v>Brandon</v>
          </cell>
          <cell r="D2451" t="str">
            <v/>
          </cell>
          <cell r="E2451" t="str">
            <v>Carangi</v>
          </cell>
          <cell r="F2451" t="str">
            <v>Cranberry Township</v>
          </cell>
          <cell r="G2451" t="str">
            <v>Pennsylvania</v>
          </cell>
        </row>
        <row r="2452">
          <cell r="C2452" t="str">
            <v>Jennifer</v>
          </cell>
          <cell r="D2452" t="str">
            <v>M</v>
          </cell>
          <cell r="E2452" t="str">
            <v>Castelhano</v>
          </cell>
          <cell r="F2452" t="str">
            <v>Windsor</v>
          </cell>
          <cell r="G2452" t="str">
            <v>Connecticut</v>
          </cell>
        </row>
        <row r="2453">
          <cell r="C2453" t="str">
            <v>Zhongtao</v>
          </cell>
          <cell r="D2453" t="str">
            <v/>
          </cell>
          <cell r="E2453" t="str">
            <v>Feng</v>
          </cell>
          <cell r="F2453" t="str">
            <v>Toronto, Canada (Foreign address)</v>
          </cell>
          <cell r="G2453" t="str">
            <v>New York</v>
          </cell>
        </row>
        <row r="2454">
          <cell r="C2454" t="str">
            <v>Kristen</v>
          </cell>
          <cell r="D2454" t="str">
            <v>Carol</v>
          </cell>
          <cell r="E2454" t="str">
            <v>Knudtson</v>
          </cell>
          <cell r="F2454" t="str">
            <v>Arvada</v>
          </cell>
          <cell r="G2454" t="str">
            <v>Colorado</v>
          </cell>
        </row>
        <row r="2455">
          <cell r="C2455" t="str">
            <v>Justin</v>
          </cell>
          <cell r="D2455" t="str">
            <v/>
          </cell>
          <cell r="E2455" t="str">
            <v>Foxen</v>
          </cell>
          <cell r="F2455" t="str">
            <v>Cedarburg</v>
          </cell>
          <cell r="G2455" t="str">
            <v>Wisconsin</v>
          </cell>
        </row>
        <row r="2456">
          <cell r="C2456" t="str">
            <v>Biljana</v>
          </cell>
          <cell r="D2456" t="str">
            <v>Risteska</v>
          </cell>
          <cell r="E2456" t="str">
            <v>Guchereau</v>
          </cell>
          <cell r="F2456" t="str">
            <v>Portland</v>
          </cell>
          <cell r="G2456" t="str">
            <v>Oregon</v>
          </cell>
        </row>
        <row r="2457">
          <cell r="C2457" t="str">
            <v>Tzu-Yin</v>
          </cell>
          <cell r="D2457" t="str">
            <v>Heather</v>
          </cell>
          <cell r="E2457" t="str">
            <v>Huang</v>
          </cell>
          <cell r="F2457" t="str">
            <v>Torrance</v>
          </cell>
          <cell r="G2457" t="str">
            <v>California</v>
          </cell>
        </row>
        <row r="2458">
          <cell r="C2458" t="str">
            <v>Katherine</v>
          </cell>
          <cell r="D2458" t="str">
            <v>K</v>
          </cell>
          <cell r="E2458" t="str">
            <v>Pitzinger</v>
          </cell>
          <cell r="F2458" t="str">
            <v>Houston</v>
          </cell>
          <cell r="G2458" t="str">
            <v>Texas</v>
          </cell>
        </row>
        <row r="2459">
          <cell r="C2459" t="str">
            <v>Jacqueline</v>
          </cell>
          <cell r="D2459" t="str">
            <v>Rosanne</v>
          </cell>
          <cell r="E2459" t="str">
            <v>King</v>
          </cell>
          <cell r="F2459" t="str">
            <v>San Diego</v>
          </cell>
          <cell r="G2459" t="str">
            <v>California</v>
          </cell>
        </row>
        <row r="2460">
          <cell r="C2460" t="str">
            <v>KAI-MO</v>
          </cell>
          <cell r="D2460" t="str">
            <v/>
          </cell>
          <cell r="E2460" t="str">
            <v>LIAO</v>
          </cell>
          <cell r="F2460" t="str">
            <v>LINCOLNSHIRE</v>
          </cell>
          <cell r="G2460" t="str">
            <v>Illinois</v>
          </cell>
        </row>
        <row r="2461">
          <cell r="C2461" t="str">
            <v>Louis</v>
          </cell>
          <cell r="D2461" t="str">
            <v>N</v>
          </cell>
          <cell r="E2461" t="str">
            <v>Palacios</v>
          </cell>
          <cell r="F2461" t="str">
            <v>Dallas</v>
          </cell>
          <cell r="G2461" t="str">
            <v>Texas</v>
          </cell>
        </row>
        <row r="2462">
          <cell r="C2462" t="str">
            <v>Margaret</v>
          </cell>
          <cell r="D2462" t="str">
            <v>E</v>
          </cell>
          <cell r="E2462" t="str">
            <v>Smith</v>
          </cell>
          <cell r="F2462" t="str">
            <v>Grosse Pointe Farms</v>
          </cell>
          <cell r="G2462" t="str">
            <v>Michigan</v>
          </cell>
        </row>
        <row r="2463">
          <cell r="C2463" t="str">
            <v>Kevin</v>
          </cell>
          <cell r="D2463" t="str">
            <v>Scott</v>
          </cell>
          <cell r="E2463" t="str">
            <v>Spanier</v>
          </cell>
          <cell r="F2463" t="str">
            <v>Roswell</v>
          </cell>
          <cell r="G2463" t="str">
            <v>Georgia</v>
          </cell>
        </row>
        <row r="2464">
          <cell r="C2464" t="str">
            <v>Joseph</v>
          </cell>
          <cell r="D2464" t="str">
            <v>J</v>
          </cell>
          <cell r="E2464" t="str">
            <v>Tedesco</v>
          </cell>
          <cell r="F2464" t="str">
            <v>Stamford</v>
          </cell>
          <cell r="G2464" t="str">
            <v>Connecticut</v>
          </cell>
        </row>
        <row r="2465">
          <cell r="C2465" t="str">
            <v>Brian</v>
          </cell>
          <cell r="D2465" t="str">
            <v>John</v>
          </cell>
          <cell r="E2465" t="str">
            <v>Thomas</v>
          </cell>
          <cell r="F2465" t="str">
            <v>Buffalo</v>
          </cell>
          <cell r="G2465" t="str">
            <v>New York</v>
          </cell>
        </row>
        <row r="2466">
          <cell r="C2466" t="str">
            <v>Nan</v>
          </cell>
          <cell r="D2466" t="str">
            <v/>
          </cell>
          <cell r="E2466" t="str">
            <v>Tian</v>
          </cell>
          <cell r="F2466" t="str">
            <v>Creve Coeur</v>
          </cell>
          <cell r="G2466" t="str">
            <v>Missouri</v>
          </cell>
        </row>
        <row r="2467">
          <cell r="C2467" t="str">
            <v>Lee</v>
          </cell>
          <cell r="D2467" t="str">
            <v>T.</v>
          </cell>
          <cell r="E2467" t="str">
            <v>Townsend</v>
          </cell>
          <cell r="F2467" t="str">
            <v>Boston</v>
          </cell>
          <cell r="G2467" t="str">
            <v>Massachusetts</v>
          </cell>
        </row>
        <row r="2468">
          <cell r="C2468" t="str">
            <v>Susan</v>
          </cell>
          <cell r="D2468" t="str">
            <v>Nicole</v>
          </cell>
          <cell r="E2468" t="str">
            <v>Mason</v>
          </cell>
          <cell r="F2468" t="str">
            <v>Sewickley</v>
          </cell>
          <cell r="G2468" t="str">
            <v>Pennsylvania</v>
          </cell>
        </row>
        <row r="2469">
          <cell r="C2469" t="str">
            <v>David</v>
          </cell>
          <cell r="D2469" t="str">
            <v>James</v>
          </cell>
          <cell r="E2469" t="str">
            <v>Fairburn</v>
          </cell>
          <cell r="F2469" t="str">
            <v>Redondo Beach</v>
          </cell>
          <cell r="G2469" t="str">
            <v>California</v>
          </cell>
        </row>
        <row r="2470">
          <cell r="C2470" t="str">
            <v>Bryan</v>
          </cell>
          <cell r="D2470" t="str">
            <v>R</v>
          </cell>
          <cell r="E2470" t="str">
            <v>Falato</v>
          </cell>
          <cell r="F2470" t="str">
            <v>Arlington Heights</v>
          </cell>
          <cell r="G2470" t="str">
            <v>Illinois</v>
          </cell>
        </row>
        <row r="2471">
          <cell r="C2471" t="str">
            <v>Eric</v>
          </cell>
          <cell r="D2471" t="str">
            <v/>
          </cell>
          <cell r="E2471" t="str">
            <v>Pers</v>
          </cell>
          <cell r="F2471" t="str">
            <v>Hartford</v>
          </cell>
          <cell r="G2471" t="str">
            <v>Connecticut</v>
          </cell>
        </row>
        <row r="2472">
          <cell r="C2472" t="str">
            <v>Vincent</v>
          </cell>
          <cell r="D2472" t="str">
            <v>A</v>
          </cell>
          <cell r="E2472" t="str">
            <v>Regalbuto</v>
          </cell>
          <cell r="F2472" t="str">
            <v>cherry Hill</v>
          </cell>
          <cell r="G2472" t="str">
            <v>New Jersey</v>
          </cell>
        </row>
        <row r="2473">
          <cell r="C2473" t="str">
            <v>Miglena</v>
          </cell>
          <cell r="D2473" t="str">
            <v/>
          </cell>
          <cell r="E2473" t="str">
            <v>Rogan</v>
          </cell>
          <cell r="F2473" t="str">
            <v>St. Louis</v>
          </cell>
          <cell r="G2473" t="str">
            <v>Missouri</v>
          </cell>
        </row>
        <row r="2474">
          <cell r="C2474" t="str">
            <v>Steven</v>
          </cell>
          <cell r="D2474" t="str">
            <v/>
          </cell>
          <cell r="E2474" t="str">
            <v>Rosner</v>
          </cell>
          <cell r="F2474" t="str">
            <v>New York</v>
          </cell>
          <cell r="G2474" t="str">
            <v>New York</v>
          </cell>
        </row>
        <row r="2475">
          <cell r="C2475" t="str">
            <v>Brenton</v>
          </cell>
          <cell r="D2475" t="str">
            <v/>
          </cell>
          <cell r="E2475" t="str">
            <v>Colbert</v>
          </cell>
          <cell r="F2475" t="str">
            <v>Moon Twp</v>
          </cell>
          <cell r="G2475" t="str">
            <v>Pennsylvania</v>
          </cell>
        </row>
        <row r="2476">
          <cell r="C2476" t="str">
            <v>Scott</v>
          </cell>
          <cell r="D2476" t="str">
            <v>L.</v>
          </cell>
          <cell r="E2476" t="str">
            <v>Lesinski</v>
          </cell>
          <cell r="F2476" t="str">
            <v>Saint Louis</v>
          </cell>
          <cell r="G2476" t="str">
            <v>Missouri</v>
          </cell>
        </row>
        <row r="2477">
          <cell r="C2477" t="str">
            <v>Seth</v>
          </cell>
          <cell r="D2477" t="str">
            <v>Ryan</v>
          </cell>
          <cell r="E2477" t="str">
            <v>Porciello</v>
          </cell>
          <cell r="F2477" t="str">
            <v>Madison</v>
          </cell>
          <cell r="G2477" t="str">
            <v>New Jersey</v>
          </cell>
        </row>
        <row r="2478">
          <cell r="C2478" t="str">
            <v>Dan</v>
          </cell>
          <cell r="D2478" t="str">
            <v>Ishai</v>
          </cell>
          <cell r="E2478" t="str">
            <v>Shweiger</v>
          </cell>
          <cell r="F2478" t="str">
            <v>Stamford</v>
          </cell>
          <cell r="G2478" t="str">
            <v>Connecticut</v>
          </cell>
        </row>
        <row r="2479">
          <cell r="C2479" t="str">
            <v>Dianne</v>
          </cell>
          <cell r="D2479" t="str">
            <v>W.</v>
          </cell>
          <cell r="E2479" t="str">
            <v>English</v>
          </cell>
          <cell r="F2479" t="str">
            <v>Houston</v>
          </cell>
          <cell r="G2479" t="str">
            <v>Texas</v>
          </cell>
        </row>
        <row r="2480">
          <cell r="C2480" t="str">
            <v>Todd</v>
          </cell>
          <cell r="D2480" t="str">
            <v>R.</v>
          </cell>
          <cell r="E2480" t="str">
            <v>Chrun</v>
          </cell>
          <cell r="F2480" t="str">
            <v>Eden Prairie</v>
          </cell>
          <cell r="G2480" t="str">
            <v>Minnesota</v>
          </cell>
        </row>
        <row r="2481">
          <cell r="C2481" t="str">
            <v>Ashley</v>
          </cell>
          <cell r="D2481" t="str">
            <v/>
          </cell>
          <cell r="E2481" t="str">
            <v>Spellman</v>
          </cell>
          <cell r="F2481" t="str">
            <v>Flagstaff</v>
          </cell>
          <cell r="G2481" t="str">
            <v>Arizona</v>
          </cell>
        </row>
        <row r="2482">
          <cell r="C2482" t="str">
            <v>Mark</v>
          </cell>
          <cell r="D2482" t="str">
            <v>T</v>
          </cell>
          <cell r="E2482" t="str">
            <v>Anderson</v>
          </cell>
          <cell r="F2482" t="str">
            <v>Bloomington</v>
          </cell>
          <cell r="G2482" t="str">
            <v>Minnesota</v>
          </cell>
        </row>
        <row r="2483">
          <cell r="C2483" t="str">
            <v>Timothy</v>
          </cell>
          <cell r="D2483" t="str">
            <v>D</v>
          </cell>
          <cell r="E2483" t="str">
            <v>Boles</v>
          </cell>
          <cell r="F2483" t="str">
            <v>POOLER</v>
          </cell>
          <cell r="G2483" t="str">
            <v>Georgia</v>
          </cell>
        </row>
        <row r="2484">
          <cell r="C2484" t="str">
            <v>KAREN</v>
          </cell>
          <cell r="D2484" t="str">
            <v>J.</v>
          </cell>
          <cell r="E2484" t="str">
            <v>GIBBONS</v>
          </cell>
          <cell r="F2484" t="str">
            <v>MIAMI</v>
          </cell>
          <cell r="G2484" t="str">
            <v>Florida</v>
          </cell>
        </row>
        <row r="2485">
          <cell r="C2485" t="str">
            <v>Cy</v>
          </cell>
          <cell r="D2485" t="str">
            <v>James</v>
          </cell>
          <cell r="E2485" t="str">
            <v>Holladay</v>
          </cell>
          <cell r="F2485" t="str">
            <v>Colorado Springs</v>
          </cell>
          <cell r="G2485" t="str">
            <v>Colorado</v>
          </cell>
        </row>
        <row r="2486">
          <cell r="C2486" t="str">
            <v>Scott</v>
          </cell>
          <cell r="D2486" t="str">
            <v>William</v>
          </cell>
          <cell r="E2486" t="str">
            <v>Homann</v>
          </cell>
          <cell r="F2486" t="str">
            <v>Houston</v>
          </cell>
          <cell r="G2486" t="str">
            <v>Texas</v>
          </cell>
        </row>
        <row r="2487">
          <cell r="C2487" t="str">
            <v>Kevin</v>
          </cell>
          <cell r="D2487" t="str">
            <v>Andrew</v>
          </cell>
          <cell r="E2487" t="str">
            <v>Keller</v>
          </cell>
          <cell r="F2487" t="str">
            <v>West Chester</v>
          </cell>
          <cell r="G2487" t="str">
            <v>Pennsylvania</v>
          </cell>
        </row>
        <row r="2488">
          <cell r="C2488" t="str">
            <v>William</v>
          </cell>
          <cell r="D2488" t="str">
            <v>R.</v>
          </cell>
          <cell r="E2488" t="str">
            <v>Kersey</v>
          </cell>
          <cell r="F2488" t="str">
            <v>Excelsior</v>
          </cell>
          <cell r="G2488" t="str">
            <v>Minnesota</v>
          </cell>
        </row>
        <row r="2489">
          <cell r="C2489" t="str">
            <v>Chyna</v>
          </cell>
          <cell r="D2489" t="str">
            <v>Kwok</v>
          </cell>
          <cell r="E2489" t="str">
            <v>Nakao</v>
          </cell>
          <cell r="F2489" t="str">
            <v>Sacramento</v>
          </cell>
          <cell r="G2489" t="str">
            <v>California</v>
          </cell>
        </row>
        <row r="2490">
          <cell r="C2490" t="str">
            <v>Chai-Hong</v>
          </cell>
          <cell r="D2490" t="str">
            <v>J</v>
          </cell>
          <cell r="E2490" t="str">
            <v>Kerl</v>
          </cell>
          <cell r="F2490" t="str">
            <v>New York</v>
          </cell>
          <cell r="G2490" t="str">
            <v>New York</v>
          </cell>
        </row>
        <row r="2491">
          <cell r="C2491" t="str">
            <v>Charlie</v>
          </cell>
          <cell r="D2491" t="str">
            <v/>
          </cell>
          <cell r="E2491" t="str">
            <v>Oh</v>
          </cell>
          <cell r="F2491" t="str">
            <v>Portland</v>
          </cell>
          <cell r="G2491" t="str">
            <v>Oregon</v>
          </cell>
        </row>
        <row r="2492">
          <cell r="C2492" t="str">
            <v>Colin</v>
          </cell>
          <cell r="D2492" t="str">
            <v/>
          </cell>
          <cell r="E2492" t="str">
            <v>Slovenkay</v>
          </cell>
          <cell r="F2492" t="str">
            <v>North Potomac</v>
          </cell>
          <cell r="G2492" t="str">
            <v>Maryland</v>
          </cell>
        </row>
        <row r="2493">
          <cell r="C2493" t="str">
            <v>Stephen</v>
          </cell>
          <cell r="D2493" t="str">
            <v>Daniel</v>
          </cell>
          <cell r="E2493" t="str">
            <v>Toepke</v>
          </cell>
          <cell r="F2493" t="str">
            <v>Davie</v>
          </cell>
          <cell r="G2493" t="str">
            <v>Florida</v>
          </cell>
        </row>
        <row r="2494">
          <cell r="C2494" t="str">
            <v>U-Xinn</v>
          </cell>
          <cell r="D2494" t="str">
            <v/>
          </cell>
          <cell r="E2494" t="str">
            <v>Cheang</v>
          </cell>
          <cell r="F2494" t="str">
            <v>Lake Bluff</v>
          </cell>
          <cell r="G2494" t="str">
            <v>Illinois</v>
          </cell>
        </row>
        <row r="2495">
          <cell r="C2495" t="str">
            <v>Jessica</v>
          </cell>
          <cell r="D2495" t="str">
            <v>Courtney</v>
          </cell>
          <cell r="E2495" t="str">
            <v>Cobb</v>
          </cell>
          <cell r="F2495" t="str">
            <v>Washington</v>
          </cell>
          <cell r="G2495" t="str">
            <v>District of Columbia</v>
          </cell>
        </row>
        <row r="2496">
          <cell r="C2496" t="str">
            <v>Mary Ann</v>
          </cell>
          <cell r="D2496" t="str">
            <v>Tierney</v>
          </cell>
          <cell r="E2496" t="str">
            <v>Dunleavy</v>
          </cell>
          <cell r="F2496" t="str">
            <v>Fairfax</v>
          </cell>
          <cell r="G2496" t="str">
            <v>Virginia</v>
          </cell>
        </row>
        <row r="2497">
          <cell r="C2497" t="str">
            <v>Jesse</v>
          </cell>
          <cell r="D2497" t="str">
            <v>Emil</v>
          </cell>
          <cell r="E2497" t="str">
            <v>Lauzon</v>
          </cell>
          <cell r="F2497" t="str">
            <v>Omaha</v>
          </cell>
          <cell r="G2497" t="str">
            <v>Nebraska</v>
          </cell>
        </row>
        <row r="2498">
          <cell r="C2498" t="str">
            <v>Jeffrey</v>
          </cell>
          <cell r="D2498" t="str">
            <v>P</v>
          </cell>
          <cell r="E2498" t="str">
            <v>Mahon</v>
          </cell>
          <cell r="F2498" t="str">
            <v>Windsor</v>
          </cell>
          <cell r="G2498" t="str">
            <v>Connecticut</v>
          </cell>
        </row>
        <row r="2499">
          <cell r="C2499" t="str">
            <v>Erin</v>
          </cell>
          <cell r="D2499" t="str">
            <v>M</v>
          </cell>
          <cell r="E2499" t="str">
            <v>Malone</v>
          </cell>
          <cell r="F2499" t="str">
            <v>Edna</v>
          </cell>
          <cell r="G2499" t="str">
            <v>Texas</v>
          </cell>
        </row>
        <row r="2500">
          <cell r="C2500" t="str">
            <v>SHIMON</v>
          </cell>
          <cell r="D2500" t="str">
            <v/>
          </cell>
          <cell r="E2500" t="str">
            <v>SMITH</v>
          </cell>
          <cell r="F2500" t="str">
            <v>BALTIMORE</v>
          </cell>
          <cell r="G2500" t="str">
            <v>Maryland</v>
          </cell>
        </row>
        <row r="2501">
          <cell r="C2501" t="str">
            <v>Josanne</v>
          </cell>
          <cell r="D2501" t="str">
            <v>T.</v>
          </cell>
          <cell r="E2501" t="str">
            <v>Ramsey- Homer</v>
          </cell>
          <cell r="F2501" t="str">
            <v>San Francisco</v>
          </cell>
          <cell r="G2501" t="str">
            <v>California</v>
          </cell>
        </row>
        <row r="2502">
          <cell r="C2502" t="str">
            <v>Lindsay</v>
          </cell>
          <cell r="D2502" t="str">
            <v/>
          </cell>
          <cell r="E2502" t="str">
            <v>Meadows</v>
          </cell>
          <cell r="F2502" t="str">
            <v>Alexandria</v>
          </cell>
          <cell r="G2502" t="str">
            <v>Virginia</v>
          </cell>
        </row>
        <row r="2503">
          <cell r="C2503" t="str">
            <v>Kevin</v>
          </cell>
          <cell r="D2503" t="str">
            <v/>
          </cell>
          <cell r="E2503" t="str">
            <v>Ryan</v>
          </cell>
          <cell r="F2503" t="str">
            <v>BLOOMINGTON</v>
          </cell>
          <cell r="G2503" t="str">
            <v>Minnesota</v>
          </cell>
        </row>
        <row r="2504">
          <cell r="C2504" t="str">
            <v>Gregory</v>
          </cell>
          <cell r="D2504" t="str">
            <v/>
          </cell>
          <cell r="E2504" t="str">
            <v>Davis</v>
          </cell>
          <cell r="F2504" t="str">
            <v>Baltimore</v>
          </cell>
          <cell r="G2504" t="str">
            <v>Maryland</v>
          </cell>
        </row>
        <row r="2505">
          <cell r="C2505" t="str">
            <v>Taylor</v>
          </cell>
          <cell r="D2505" t="str">
            <v>G</v>
          </cell>
          <cell r="E2505" t="str">
            <v>Jolly</v>
          </cell>
          <cell r="F2505" t="str">
            <v>Louisville</v>
          </cell>
          <cell r="G2505" t="str">
            <v>Kentucky</v>
          </cell>
        </row>
        <row r="2506">
          <cell r="C2506" t="str">
            <v>Matthew</v>
          </cell>
          <cell r="D2506" t="str">
            <v>Seth</v>
          </cell>
          <cell r="E2506" t="str">
            <v>Widick</v>
          </cell>
          <cell r="F2506" t="str">
            <v>Brentwood</v>
          </cell>
          <cell r="G2506" t="str">
            <v>Tennessee</v>
          </cell>
        </row>
        <row r="2507">
          <cell r="C2507" t="str">
            <v>Erik</v>
          </cell>
          <cell r="D2507" t="str">
            <v>W</v>
          </cell>
          <cell r="E2507" t="str">
            <v>Schait</v>
          </cell>
          <cell r="F2507" t="str">
            <v>Colchester</v>
          </cell>
          <cell r="G2507" t="str">
            <v>Vermont</v>
          </cell>
        </row>
        <row r="2508">
          <cell r="C2508" t="str">
            <v>Daniel</v>
          </cell>
          <cell r="D2508" t="str">
            <v>K</v>
          </cell>
          <cell r="E2508" t="str">
            <v>Tiefa</v>
          </cell>
          <cell r="F2508" t="str">
            <v>Seattle</v>
          </cell>
          <cell r="G2508" t="str">
            <v>Washington</v>
          </cell>
        </row>
        <row r="2509">
          <cell r="C2509" t="str">
            <v>William</v>
          </cell>
          <cell r="D2509" t="str">
            <v>M</v>
          </cell>
          <cell r="E2509" t="str">
            <v>Visco</v>
          </cell>
          <cell r="F2509" t="str">
            <v>New Providence</v>
          </cell>
          <cell r="G2509" t="str">
            <v>New Jersey</v>
          </cell>
        </row>
        <row r="2510">
          <cell r="C2510" t="str">
            <v>Noel</v>
          </cell>
          <cell r="D2510" t="str">
            <v>A</v>
          </cell>
          <cell r="E2510" t="str">
            <v>Whitehurst</v>
          </cell>
          <cell r="F2510" t="str">
            <v>Brentwood</v>
          </cell>
          <cell r="G2510" t="str">
            <v>Tennessee</v>
          </cell>
        </row>
        <row r="2511">
          <cell r="C2511" t="str">
            <v>Aaron</v>
          </cell>
          <cell r="D2511" t="str">
            <v/>
          </cell>
          <cell r="E2511" t="str">
            <v>Seiler</v>
          </cell>
          <cell r="F2511" t="str">
            <v>Centennial</v>
          </cell>
          <cell r="G2511" t="str">
            <v>Colorado</v>
          </cell>
        </row>
        <row r="2512">
          <cell r="C2512" t="str">
            <v>Angela</v>
          </cell>
          <cell r="D2512" t="str">
            <v>S.</v>
          </cell>
          <cell r="E2512" t="str">
            <v>Vadnais</v>
          </cell>
          <cell r="F2512" t="str">
            <v>Irvine</v>
          </cell>
          <cell r="G2512" t="str">
            <v>California</v>
          </cell>
        </row>
        <row r="2513">
          <cell r="C2513" t="str">
            <v>Dina</v>
          </cell>
          <cell r="D2513" t="str">
            <v/>
          </cell>
          <cell r="E2513" t="str">
            <v>Samsonov</v>
          </cell>
          <cell r="F2513" t="str">
            <v>Cornelius</v>
          </cell>
          <cell r="G2513" t="str">
            <v>North Carolina</v>
          </cell>
        </row>
        <row r="2514">
          <cell r="C2514" t="str">
            <v>Matthew</v>
          </cell>
          <cell r="D2514" t="str">
            <v/>
          </cell>
          <cell r="E2514" t="str">
            <v>Dreis</v>
          </cell>
          <cell r="F2514" t="str">
            <v>Wauwatosa</v>
          </cell>
          <cell r="G2514" t="str">
            <v>Wisconsin</v>
          </cell>
        </row>
        <row r="2515">
          <cell r="C2515" t="str">
            <v>Susan</v>
          </cell>
          <cell r="D2515" t="str">
            <v>J.</v>
          </cell>
          <cell r="E2515" t="str">
            <v>Feightner</v>
          </cell>
          <cell r="F2515" t="str">
            <v>Pittsburgh</v>
          </cell>
          <cell r="G2515" t="str">
            <v>Pennsylvania</v>
          </cell>
        </row>
        <row r="2516">
          <cell r="C2516" t="str">
            <v>Matthew</v>
          </cell>
          <cell r="D2516" t="str">
            <v>R</v>
          </cell>
          <cell r="E2516" t="str">
            <v>Fishel</v>
          </cell>
          <cell r="F2516" t="str">
            <v>Havertown</v>
          </cell>
          <cell r="G2516" t="str">
            <v>Pennsylvania</v>
          </cell>
        </row>
        <row r="2517">
          <cell r="C2517" t="str">
            <v>Son</v>
          </cell>
          <cell r="D2517" t="str">
            <v/>
          </cell>
          <cell r="E2517" t="str">
            <v>Ho</v>
          </cell>
          <cell r="F2517" t="str">
            <v>Brick</v>
          </cell>
          <cell r="G2517" t="str">
            <v>New Jersey</v>
          </cell>
        </row>
        <row r="2518">
          <cell r="C2518" t="str">
            <v>Brent</v>
          </cell>
          <cell r="D2518" t="str">
            <v>James</v>
          </cell>
          <cell r="E2518" t="str">
            <v>Langland</v>
          </cell>
          <cell r="F2518" t="str">
            <v>Portland</v>
          </cell>
          <cell r="G2518" t="str">
            <v>Oregon</v>
          </cell>
        </row>
        <row r="2519">
          <cell r="C2519" t="str">
            <v>Howard</v>
          </cell>
          <cell r="D2519" t="str">
            <v>Yi-Hao</v>
          </cell>
          <cell r="E2519" t="str">
            <v>Liu</v>
          </cell>
          <cell r="F2519" t="str">
            <v>San Diego</v>
          </cell>
          <cell r="G2519" t="str">
            <v>California</v>
          </cell>
        </row>
        <row r="2520">
          <cell r="C2520" t="str">
            <v>Jonathan</v>
          </cell>
          <cell r="D2520" t="str">
            <v>T</v>
          </cell>
          <cell r="E2520" t="str">
            <v>Murello</v>
          </cell>
          <cell r="F2520" t="str">
            <v>Pittsburgh</v>
          </cell>
          <cell r="G2520" t="str">
            <v>Pennsylvania</v>
          </cell>
        </row>
        <row r="2521">
          <cell r="C2521" t="str">
            <v>Jonathan</v>
          </cell>
          <cell r="D2521" t="str">
            <v>B.</v>
          </cell>
          <cell r="E2521" t="str">
            <v>Rhoda</v>
          </cell>
          <cell r="F2521" t="str">
            <v>Denver</v>
          </cell>
          <cell r="G2521" t="str">
            <v>Colorado</v>
          </cell>
        </row>
        <row r="2522">
          <cell r="C2522" t="str">
            <v>Aaron</v>
          </cell>
          <cell r="D2522" t="str">
            <v>Joseph</v>
          </cell>
          <cell r="E2522" t="str">
            <v>Stoll</v>
          </cell>
          <cell r="F2522" t="str">
            <v>Chesterfield</v>
          </cell>
          <cell r="G2522" t="str">
            <v>Missouri</v>
          </cell>
        </row>
        <row r="2523">
          <cell r="C2523" t="str">
            <v>JONATHAN</v>
          </cell>
          <cell r="D2523" t="str">
            <v>D</v>
          </cell>
          <cell r="E2523" t="str">
            <v>BENENSON</v>
          </cell>
          <cell r="F2523" t="str">
            <v>NEW YORK</v>
          </cell>
          <cell r="G2523" t="str">
            <v>New York</v>
          </cell>
        </row>
        <row r="2524">
          <cell r="C2524" t="str">
            <v>Anthony</v>
          </cell>
          <cell r="D2524" t="str">
            <v/>
          </cell>
          <cell r="E2524" t="str">
            <v>Bucci</v>
          </cell>
          <cell r="F2524" t="str">
            <v>Charlotte</v>
          </cell>
          <cell r="G2524" t="str">
            <v>North Carolina</v>
          </cell>
        </row>
        <row r="2525">
          <cell r="C2525" t="str">
            <v>Anna</v>
          </cell>
          <cell r="D2525" t="str">
            <v/>
          </cell>
          <cell r="E2525" t="str">
            <v>Buzueva</v>
          </cell>
          <cell r="F2525" t="str">
            <v>Merced</v>
          </cell>
          <cell r="G2525" t="str">
            <v>California</v>
          </cell>
        </row>
        <row r="2526">
          <cell r="C2526" t="str">
            <v>Bryan</v>
          </cell>
          <cell r="D2526" t="str">
            <v>S</v>
          </cell>
          <cell r="E2526" t="str">
            <v>Busbee</v>
          </cell>
          <cell r="F2526" t="str">
            <v>Alpharetta</v>
          </cell>
          <cell r="G2526" t="str">
            <v>Georgia</v>
          </cell>
        </row>
        <row r="2527">
          <cell r="C2527" t="str">
            <v>JUSTIN</v>
          </cell>
          <cell r="D2527" t="str">
            <v>RUSSELL</v>
          </cell>
          <cell r="E2527" t="str">
            <v>FRAZIER</v>
          </cell>
          <cell r="F2527" t="str">
            <v>VERNON HILLS</v>
          </cell>
          <cell r="G2527" t="str">
            <v>Illinois</v>
          </cell>
        </row>
        <row r="2528">
          <cell r="C2528" t="str">
            <v>Amy</v>
          </cell>
          <cell r="D2528" t="str">
            <v/>
          </cell>
          <cell r="E2528" t="str">
            <v>Gentile</v>
          </cell>
          <cell r="F2528" t="str">
            <v>Cleveland</v>
          </cell>
          <cell r="G2528" t="str">
            <v>Ohio</v>
          </cell>
        </row>
        <row r="2529">
          <cell r="C2529" t="str">
            <v>Torrey</v>
          </cell>
          <cell r="D2529" t="str">
            <v>Robert</v>
          </cell>
          <cell r="E2529" t="str">
            <v>Haness</v>
          </cell>
          <cell r="F2529" t="str">
            <v>Rocklin</v>
          </cell>
          <cell r="G2529" t="str">
            <v>California</v>
          </cell>
        </row>
        <row r="2530">
          <cell r="C2530" t="str">
            <v>Curtis</v>
          </cell>
          <cell r="D2530" t="str">
            <v>E</v>
          </cell>
          <cell r="E2530" t="str">
            <v>Jones</v>
          </cell>
          <cell r="F2530" t="str">
            <v>Cincinnati</v>
          </cell>
          <cell r="G2530" t="str">
            <v>Ohio</v>
          </cell>
        </row>
        <row r="2531">
          <cell r="C2531" t="str">
            <v>Zhihua</v>
          </cell>
          <cell r="D2531" t="str">
            <v/>
          </cell>
          <cell r="E2531" t="str">
            <v>Liu</v>
          </cell>
          <cell r="F2531" t="str">
            <v>Tuckahoe</v>
          </cell>
          <cell r="G2531" t="str">
            <v>New York</v>
          </cell>
        </row>
        <row r="2532">
          <cell r="C2532" t="str">
            <v>Jesse</v>
          </cell>
          <cell r="D2532" t="str">
            <v/>
          </cell>
          <cell r="E2532" t="str">
            <v>Millner</v>
          </cell>
          <cell r="F2532" t="str">
            <v>Edina</v>
          </cell>
          <cell r="G2532" t="str">
            <v>Minnesota</v>
          </cell>
        </row>
        <row r="2533">
          <cell r="C2533" t="str">
            <v>Julia</v>
          </cell>
          <cell r="D2533" t="str">
            <v>A.</v>
          </cell>
          <cell r="E2533" t="str">
            <v>Rohrs</v>
          </cell>
          <cell r="F2533" t="str">
            <v>Marietta</v>
          </cell>
          <cell r="G2533" t="str">
            <v>Georgia</v>
          </cell>
        </row>
        <row r="2534">
          <cell r="C2534" t="str">
            <v>Frank</v>
          </cell>
          <cell r="D2534" t="str">
            <v>P.</v>
          </cell>
          <cell r="E2534" t="str">
            <v>Rossi III</v>
          </cell>
          <cell r="F2534" t="str">
            <v>Bristol</v>
          </cell>
          <cell r="G2534" t="str">
            <v>Connecticut</v>
          </cell>
        </row>
        <row r="2535">
          <cell r="C2535" t="str">
            <v>Drew</v>
          </cell>
          <cell r="D2535" t="str">
            <v>D</v>
          </cell>
          <cell r="E2535" t="str">
            <v>Ballard</v>
          </cell>
          <cell r="F2535" t="str">
            <v>San Mateo</v>
          </cell>
          <cell r="G2535" t="str">
            <v>California</v>
          </cell>
        </row>
        <row r="2536">
          <cell r="C2536" t="str">
            <v>Kory</v>
          </cell>
          <cell r="D2536" t="str">
            <v>M</v>
          </cell>
          <cell r="E2536" t="str">
            <v>Hoertz</v>
          </cell>
          <cell r="F2536" t="str">
            <v>Yorba Linda</v>
          </cell>
          <cell r="G2536" t="str">
            <v>California</v>
          </cell>
        </row>
        <row r="2537">
          <cell r="C2537" t="str">
            <v>Melissa</v>
          </cell>
          <cell r="D2537" t="str">
            <v>Jane</v>
          </cell>
          <cell r="E2537" t="str">
            <v>Graveman</v>
          </cell>
          <cell r="F2537" t="str">
            <v>Tampa</v>
          </cell>
          <cell r="G2537" t="str">
            <v>Florida</v>
          </cell>
        </row>
        <row r="2538">
          <cell r="C2538" t="str">
            <v>Thomas</v>
          </cell>
          <cell r="D2538" t="str">
            <v>M</v>
          </cell>
          <cell r="E2538" t="str">
            <v>King</v>
          </cell>
          <cell r="F2538" t="str">
            <v>Melrose</v>
          </cell>
          <cell r="G2538" t="str">
            <v>Massachusetts</v>
          </cell>
        </row>
        <row r="2539">
          <cell r="C2539" t="str">
            <v>HEATHER</v>
          </cell>
          <cell r="D2539" t="str">
            <v>MARIE</v>
          </cell>
          <cell r="E2539" t="str">
            <v>STOLL</v>
          </cell>
          <cell r="F2539" t="str">
            <v>CHESTERFIELD</v>
          </cell>
          <cell r="G2539" t="str">
            <v>Missouri</v>
          </cell>
        </row>
        <row r="2540">
          <cell r="C2540" t="str">
            <v>Lori</v>
          </cell>
          <cell r="D2540" t="str">
            <v>L.</v>
          </cell>
          <cell r="E2540" t="str">
            <v>Mayer</v>
          </cell>
          <cell r="F2540" t="str">
            <v>Chicago</v>
          </cell>
          <cell r="G2540" t="str">
            <v>Illinois</v>
          </cell>
        </row>
        <row r="2541">
          <cell r="C2541" t="str">
            <v>Chelsea</v>
          </cell>
          <cell r="D2541" t="str">
            <v/>
          </cell>
          <cell r="E2541" t="str">
            <v>Swirsky</v>
          </cell>
          <cell r="F2541" t="str">
            <v>Dunwoody</v>
          </cell>
          <cell r="G2541" t="str">
            <v>Georgia</v>
          </cell>
        </row>
        <row r="2542">
          <cell r="C2542" t="str">
            <v>KRISTIN</v>
          </cell>
          <cell r="D2542" t="str">
            <v>JOY</v>
          </cell>
          <cell r="E2542" t="str">
            <v>HSU</v>
          </cell>
          <cell r="F2542" t="str">
            <v>LAKE FOREST</v>
          </cell>
          <cell r="G2542" t="str">
            <v>Illinois</v>
          </cell>
        </row>
        <row r="2543">
          <cell r="C2543" t="str">
            <v>Michelle</v>
          </cell>
          <cell r="D2543" t="str">
            <v>R.</v>
          </cell>
          <cell r="E2543" t="str">
            <v>Sicilia</v>
          </cell>
          <cell r="F2543" t="str">
            <v>North Haven</v>
          </cell>
          <cell r="G2543" t="str">
            <v>Connecticut</v>
          </cell>
        </row>
        <row r="2544">
          <cell r="C2544" t="str">
            <v>Julie</v>
          </cell>
          <cell r="D2544" t="str">
            <v>Dreke</v>
          </cell>
          <cell r="E2544" t="str">
            <v>Smith</v>
          </cell>
          <cell r="F2544" t="str">
            <v>Seattle</v>
          </cell>
          <cell r="G2544" t="str">
            <v>Washington</v>
          </cell>
        </row>
        <row r="2545">
          <cell r="C2545" t="str">
            <v>Eric</v>
          </cell>
          <cell r="D2545" t="str">
            <v>Alan</v>
          </cell>
          <cell r="E2545" t="str">
            <v>Sorenson</v>
          </cell>
          <cell r="F2545" t="str">
            <v>Davisburg</v>
          </cell>
          <cell r="G2545" t="str">
            <v>Michigan</v>
          </cell>
        </row>
        <row r="2546">
          <cell r="C2546" t="str">
            <v>Zimmerman</v>
          </cell>
          <cell r="D2546" t="str">
            <v/>
          </cell>
          <cell r="E2546" t="str">
            <v>Lisa</v>
          </cell>
          <cell r="F2546" t="str">
            <v>brooklyn</v>
          </cell>
          <cell r="G2546" t="str">
            <v>New York</v>
          </cell>
        </row>
        <row r="2547">
          <cell r="C2547" t="str">
            <v>Brian</v>
          </cell>
          <cell r="D2547" t="str">
            <v/>
          </cell>
          <cell r="E2547" t="str">
            <v>Kingsbury</v>
          </cell>
          <cell r="F2547" t="str">
            <v>Boston</v>
          </cell>
          <cell r="G2547" t="str">
            <v>Massachusetts</v>
          </cell>
        </row>
        <row r="2548">
          <cell r="C2548" t="str">
            <v>Brian</v>
          </cell>
          <cell r="D2548" t="str">
            <v>William</v>
          </cell>
          <cell r="E2548" t="str">
            <v>Lee</v>
          </cell>
          <cell r="F2548" t="str">
            <v>Mount Prospect</v>
          </cell>
          <cell r="G2548" t="str">
            <v>Illinois</v>
          </cell>
        </row>
        <row r="2549">
          <cell r="C2549" t="str">
            <v>Stacey</v>
          </cell>
          <cell r="D2549" t="str">
            <v>Marie</v>
          </cell>
          <cell r="E2549" t="str">
            <v>Schmid</v>
          </cell>
          <cell r="F2549" t="str">
            <v>Brookfield</v>
          </cell>
          <cell r="G2549" t="str">
            <v>Illinois</v>
          </cell>
        </row>
        <row r="2550">
          <cell r="C2550" t="str">
            <v>Matthew</v>
          </cell>
          <cell r="D2550" t="str">
            <v/>
          </cell>
          <cell r="E2550" t="str">
            <v>Bravo</v>
          </cell>
          <cell r="F2550" t="str">
            <v>Brentwood</v>
          </cell>
          <cell r="G2550" t="str">
            <v>Tennessee</v>
          </cell>
        </row>
        <row r="2551">
          <cell r="C2551" t="str">
            <v>Melissa</v>
          </cell>
          <cell r="D2551" t="str">
            <v/>
          </cell>
          <cell r="E2551" t="str">
            <v>Chacko</v>
          </cell>
          <cell r="F2551" t="str">
            <v>New York</v>
          </cell>
        </row>
        <row r="2552">
          <cell r="C2552" t="str">
            <v>Denis</v>
          </cell>
          <cell r="D2552" t="str">
            <v>Anthony</v>
          </cell>
          <cell r="E2552" t="str">
            <v>Do</v>
          </cell>
          <cell r="F2552" t="str">
            <v>Houston</v>
          </cell>
          <cell r="G2552" t="str">
            <v>Texas</v>
          </cell>
        </row>
        <row r="2553">
          <cell r="C2553" t="str">
            <v>Jeffry</v>
          </cell>
          <cell r="D2553" t="str">
            <v>F</v>
          </cell>
          <cell r="E2553" t="str">
            <v>Lamb</v>
          </cell>
          <cell r="F2553" t="str">
            <v>Lake Oswego</v>
          </cell>
          <cell r="G2553" t="str">
            <v>Oregon</v>
          </cell>
        </row>
        <row r="2554">
          <cell r="C2554" t="str">
            <v>Paul</v>
          </cell>
          <cell r="D2554" t="str">
            <v>D</v>
          </cell>
          <cell r="E2554" t="str">
            <v>Lasky</v>
          </cell>
          <cell r="F2554" t="str">
            <v>Hamilton</v>
          </cell>
          <cell r="G2554" t="str">
            <v>New Jersey</v>
          </cell>
        </row>
        <row r="2555">
          <cell r="C2555" t="str">
            <v>David</v>
          </cell>
          <cell r="D2555" t="str">
            <v/>
          </cell>
          <cell r="E2555" t="str">
            <v>Odorizzi</v>
          </cell>
          <cell r="F2555" t="str">
            <v>Champlin</v>
          </cell>
          <cell r="G2555" t="str">
            <v>Minnesota</v>
          </cell>
        </row>
        <row r="2556">
          <cell r="C2556" t="str">
            <v>Rebecca</v>
          </cell>
          <cell r="D2556" t="str">
            <v>L.</v>
          </cell>
          <cell r="E2556" t="str">
            <v>Ross</v>
          </cell>
          <cell r="F2556" t="str">
            <v>Chesterbrook</v>
          </cell>
          <cell r="G2556" t="str">
            <v>Pennsylvania</v>
          </cell>
        </row>
        <row r="2557">
          <cell r="C2557" t="str">
            <v>Matthew</v>
          </cell>
          <cell r="D2557" t="str">
            <v>J.</v>
          </cell>
          <cell r="E2557" t="str">
            <v>Sampogna</v>
          </cell>
          <cell r="F2557" t="str">
            <v>Sewickley</v>
          </cell>
          <cell r="G2557" t="str">
            <v>Pennsylvania</v>
          </cell>
        </row>
        <row r="2558">
          <cell r="C2558" t="str">
            <v>Graham</v>
          </cell>
          <cell r="D2558" t="str">
            <v>Alan</v>
          </cell>
          <cell r="E2558" t="str">
            <v>Schmidt</v>
          </cell>
          <cell r="F2558" t="str">
            <v>Lafayette</v>
          </cell>
          <cell r="G2558" t="str">
            <v>California</v>
          </cell>
        </row>
        <row r="2559">
          <cell r="C2559" t="str">
            <v>Meredith</v>
          </cell>
          <cell r="D2559" t="str">
            <v>L</v>
          </cell>
          <cell r="E2559" t="str">
            <v>Turner</v>
          </cell>
          <cell r="F2559" t="str">
            <v>Sugar Land</v>
          </cell>
          <cell r="G2559" t="str">
            <v>Texas</v>
          </cell>
        </row>
        <row r="2560">
          <cell r="C2560" t="str">
            <v>Yosef</v>
          </cell>
          <cell r="D2560" t="str">
            <v>D</v>
          </cell>
          <cell r="E2560" t="str">
            <v>Ziegler</v>
          </cell>
          <cell r="F2560" t="str">
            <v>Brooklyn</v>
          </cell>
          <cell r="G2560" t="str">
            <v>New York</v>
          </cell>
        </row>
        <row r="2561">
          <cell r="C2561" t="str">
            <v>Nicholas</v>
          </cell>
          <cell r="D2561" t="str">
            <v>Anthony</v>
          </cell>
          <cell r="E2561" t="str">
            <v>Carnaval</v>
          </cell>
          <cell r="F2561" t="str">
            <v>New York</v>
          </cell>
          <cell r="G2561" t="str">
            <v>New York</v>
          </cell>
        </row>
        <row r="2562">
          <cell r="C2562" t="str">
            <v>Justin</v>
          </cell>
          <cell r="D2562" t="str">
            <v>Douglas</v>
          </cell>
          <cell r="E2562" t="str">
            <v>Clinger</v>
          </cell>
          <cell r="F2562" t="str">
            <v>Glenside</v>
          </cell>
          <cell r="G2562" t="str">
            <v>Pennsylvania</v>
          </cell>
        </row>
        <row r="2563">
          <cell r="C2563" t="str">
            <v>Mark</v>
          </cell>
          <cell r="D2563" t="str">
            <v>R</v>
          </cell>
          <cell r="E2563" t="str">
            <v>Hanisch</v>
          </cell>
          <cell r="F2563" t="str">
            <v>Grand Rapids</v>
          </cell>
          <cell r="G2563" t="str">
            <v>Michigan</v>
          </cell>
        </row>
        <row r="2564">
          <cell r="C2564" t="str">
            <v>SUSANNA</v>
          </cell>
          <cell r="D2564" t="str">
            <v>MARIE</v>
          </cell>
          <cell r="E2564" t="str">
            <v>CHINAKA</v>
          </cell>
          <cell r="F2564" t="str">
            <v>CHARLOTTE</v>
          </cell>
          <cell r="G2564" t="str">
            <v>North Carolina</v>
          </cell>
        </row>
        <row r="2565">
          <cell r="C2565" t="str">
            <v>Benjamin</v>
          </cell>
          <cell r="D2565" t="str">
            <v>M.</v>
          </cell>
          <cell r="E2565" t="str">
            <v>Law</v>
          </cell>
          <cell r="F2565" t="str">
            <v>Marietta</v>
          </cell>
          <cell r="G2565" t="str">
            <v>Georgia</v>
          </cell>
        </row>
        <row r="2566">
          <cell r="C2566" t="str">
            <v>Daniel</v>
          </cell>
          <cell r="D2566" t="str">
            <v>L</v>
          </cell>
          <cell r="E2566" t="str">
            <v>Ruehr</v>
          </cell>
          <cell r="F2566" t="str">
            <v>Drexel Hill</v>
          </cell>
          <cell r="G2566" t="str">
            <v>Pennsylvania</v>
          </cell>
        </row>
        <row r="2567">
          <cell r="C2567" t="str">
            <v>Dina</v>
          </cell>
          <cell r="D2567" t="str">
            <v>G.</v>
          </cell>
          <cell r="E2567" t="str">
            <v>Lerner</v>
          </cell>
          <cell r="F2567" t="str">
            <v>Fort Lauderdale</v>
          </cell>
          <cell r="G2567" t="str">
            <v>Florida</v>
          </cell>
        </row>
        <row r="2568">
          <cell r="C2568" t="str">
            <v>GaYoun</v>
          </cell>
          <cell r="D2568" t="str">
            <v/>
          </cell>
          <cell r="E2568" t="str">
            <v>You</v>
          </cell>
          <cell r="F2568" t="str">
            <v>Atlanta</v>
          </cell>
          <cell r="G2568" t="str">
            <v>Georgia</v>
          </cell>
        </row>
        <row r="2569">
          <cell r="C2569" t="str">
            <v>Antonio</v>
          </cell>
          <cell r="D2569" t="str">
            <v>J</v>
          </cell>
          <cell r="E2569" t="str">
            <v>DeSario</v>
          </cell>
          <cell r="F2569" t="str">
            <v>Chicago</v>
          </cell>
          <cell r="G2569" t="str">
            <v>Illinois</v>
          </cell>
        </row>
        <row r="2570">
          <cell r="C2570" t="str">
            <v>Timothy</v>
          </cell>
          <cell r="D2570" t="str">
            <v>C</v>
          </cell>
          <cell r="E2570" t="str">
            <v>Goodson</v>
          </cell>
          <cell r="F2570" t="str">
            <v>CHICAGO</v>
          </cell>
          <cell r="G2570" t="str">
            <v>Illinois</v>
          </cell>
        </row>
        <row r="2571">
          <cell r="C2571" t="str">
            <v>Steven</v>
          </cell>
          <cell r="D2571" t="str">
            <v>N.</v>
          </cell>
          <cell r="E2571" t="str">
            <v>Jankovich</v>
          </cell>
          <cell r="F2571" t="str">
            <v>Fort Wayne</v>
          </cell>
          <cell r="G2571" t="str">
            <v>Indiana</v>
          </cell>
        </row>
        <row r="2572">
          <cell r="C2572" t="str">
            <v>Tamara</v>
          </cell>
          <cell r="D2572" t="str">
            <v>M</v>
          </cell>
          <cell r="E2572" t="str">
            <v>O`Brien</v>
          </cell>
          <cell r="F2572" t="str">
            <v>Radnor</v>
          </cell>
          <cell r="G2572" t="str">
            <v>Pennsylvania</v>
          </cell>
        </row>
        <row r="2573">
          <cell r="C2573" t="str">
            <v>JULIE</v>
          </cell>
          <cell r="D2573" t="str">
            <v>M</v>
          </cell>
          <cell r="E2573" t="str">
            <v>LIN</v>
          </cell>
          <cell r="F2573" t="str">
            <v>WARRENVILLE</v>
          </cell>
          <cell r="G2573" t="str">
            <v>Illinois</v>
          </cell>
        </row>
        <row r="2574">
          <cell r="C2574" t="str">
            <v>James</v>
          </cell>
          <cell r="D2574" t="str">
            <v>R</v>
          </cell>
          <cell r="E2574" t="str">
            <v>Sisk</v>
          </cell>
          <cell r="F2574" t="str">
            <v>Garland</v>
          </cell>
          <cell r="G2574" t="str">
            <v>Texas</v>
          </cell>
        </row>
        <row r="2575">
          <cell r="C2575" t="str">
            <v>Corey</v>
          </cell>
          <cell r="D2575" t="str">
            <v>M.</v>
          </cell>
          <cell r="E2575" t="str">
            <v>Deck</v>
          </cell>
          <cell r="F2575" t="str">
            <v>Souderton</v>
          </cell>
          <cell r="G2575" t="str">
            <v>Pennsylvania</v>
          </cell>
        </row>
        <row r="2576">
          <cell r="C2576" t="str">
            <v>Kathleen</v>
          </cell>
          <cell r="D2576" t="str">
            <v>K.</v>
          </cell>
          <cell r="E2576" t="str">
            <v>Drosieko</v>
          </cell>
          <cell r="F2576" t="str">
            <v>Ankeny</v>
          </cell>
          <cell r="G2576" t="str">
            <v>Iowa</v>
          </cell>
        </row>
        <row r="2577">
          <cell r="C2577" t="str">
            <v>Jacob</v>
          </cell>
          <cell r="D2577" t="str">
            <v>D.</v>
          </cell>
          <cell r="E2577" t="str">
            <v>Libauskas</v>
          </cell>
          <cell r="F2577" t="str">
            <v>Chicago</v>
          </cell>
          <cell r="G2577" t="str">
            <v>Illinois</v>
          </cell>
        </row>
        <row r="2578">
          <cell r="C2578" t="str">
            <v>Marisa</v>
          </cell>
          <cell r="D2578" t="str">
            <v/>
          </cell>
          <cell r="E2578" t="str">
            <v>Morse</v>
          </cell>
          <cell r="F2578" t="str">
            <v>Arlington</v>
          </cell>
          <cell r="G2578" t="str">
            <v>Virginia</v>
          </cell>
        </row>
        <row r="2579">
          <cell r="C2579" t="str">
            <v>Ashley</v>
          </cell>
          <cell r="D2579" t="str">
            <v>Amara</v>
          </cell>
          <cell r="E2579" t="str">
            <v>Rowe</v>
          </cell>
          <cell r="F2579" t="str">
            <v>Commerce Township</v>
          </cell>
          <cell r="G2579" t="str">
            <v>Michigan</v>
          </cell>
        </row>
        <row r="2580">
          <cell r="C2580" t="str">
            <v>David</v>
          </cell>
          <cell r="D2580" t="str">
            <v/>
          </cell>
          <cell r="E2580" t="str">
            <v>Wartko</v>
          </cell>
          <cell r="F2580" t="str">
            <v>Chicago</v>
          </cell>
          <cell r="G2580" t="str">
            <v>Illinois</v>
          </cell>
        </row>
        <row r="2581">
          <cell r="C2581" t="str">
            <v>Patrick</v>
          </cell>
          <cell r="D2581" t="str">
            <v/>
          </cell>
          <cell r="E2581" t="str">
            <v>Graham</v>
          </cell>
          <cell r="F2581" t="str">
            <v>Pittsburgh</v>
          </cell>
          <cell r="G2581" t="str">
            <v>Pennsylvania</v>
          </cell>
        </row>
        <row r="2582">
          <cell r="C2582" t="str">
            <v>William</v>
          </cell>
          <cell r="D2582" t="str">
            <v>J.</v>
          </cell>
          <cell r="E2582" t="str">
            <v>Holmes</v>
          </cell>
          <cell r="F2582" t="str">
            <v>Chicago</v>
          </cell>
          <cell r="G2582" t="str">
            <v>Illinois</v>
          </cell>
        </row>
        <row r="2583">
          <cell r="C2583" t="str">
            <v>STEVEN</v>
          </cell>
          <cell r="D2583" t="str">
            <v>MARK</v>
          </cell>
          <cell r="E2583" t="str">
            <v>KILBRIDE</v>
          </cell>
          <cell r="F2583" t="str">
            <v>THOUSAND OAKS</v>
          </cell>
          <cell r="G2583" t="str">
            <v>California</v>
          </cell>
        </row>
        <row r="2584">
          <cell r="C2584" t="str">
            <v>YungLung</v>
          </cell>
          <cell r="D2584" t="str">
            <v/>
          </cell>
          <cell r="E2584" t="str">
            <v>Wang</v>
          </cell>
          <cell r="F2584" t="str">
            <v>San Francisco</v>
          </cell>
          <cell r="G2584" t="str">
            <v>California</v>
          </cell>
        </row>
        <row r="2585">
          <cell r="C2585" t="str">
            <v>Danielle</v>
          </cell>
          <cell r="D2585" t="str">
            <v>Rae</v>
          </cell>
          <cell r="E2585" t="str">
            <v>Winegardner</v>
          </cell>
          <cell r="F2585" t="str">
            <v>Carmel</v>
          </cell>
          <cell r="G2585" t="str">
            <v>Indiana</v>
          </cell>
        </row>
        <row r="2586">
          <cell r="C2586" t="str">
            <v>Derek</v>
          </cell>
          <cell r="D2586" t="str">
            <v>C</v>
          </cell>
          <cell r="E2586" t="str">
            <v>Feldhahn</v>
          </cell>
          <cell r="F2586" t="str">
            <v>Albuquerque</v>
          </cell>
          <cell r="G2586" t="str">
            <v>New Mexico</v>
          </cell>
        </row>
        <row r="2587">
          <cell r="C2587" t="str">
            <v>Emily</v>
          </cell>
          <cell r="D2587" t="str">
            <v>Mae</v>
          </cell>
          <cell r="E2587" t="str">
            <v>Knutson</v>
          </cell>
          <cell r="F2587" t="str">
            <v>Golden Valley</v>
          </cell>
          <cell r="G2587" t="str">
            <v>Minnesota</v>
          </cell>
        </row>
        <row r="2588">
          <cell r="C2588" t="str">
            <v>Paul</v>
          </cell>
          <cell r="D2588" t="str">
            <v>S</v>
          </cell>
          <cell r="E2588" t="str">
            <v>Moore</v>
          </cell>
          <cell r="F2588" t="str">
            <v>Chicago</v>
          </cell>
          <cell r="G2588" t="str">
            <v>Illinois</v>
          </cell>
        </row>
        <row r="2589">
          <cell r="C2589" t="str">
            <v>Zarna</v>
          </cell>
          <cell r="D2589" t="str">
            <v/>
          </cell>
          <cell r="E2589" t="str">
            <v>Patel</v>
          </cell>
          <cell r="F2589" t="str">
            <v>New Hyde Park</v>
          </cell>
          <cell r="G2589" t="str">
            <v>New York</v>
          </cell>
        </row>
        <row r="2590">
          <cell r="C2590" t="str">
            <v>Caroline</v>
          </cell>
          <cell r="D2590" t="str">
            <v>Lee</v>
          </cell>
          <cell r="E2590" t="str">
            <v>Pisacka</v>
          </cell>
          <cell r="F2590" t="str">
            <v>North Brunswick</v>
          </cell>
          <cell r="G2590" t="str">
            <v>New Jersey</v>
          </cell>
        </row>
        <row r="2591">
          <cell r="C2591" t="str">
            <v>Theresa</v>
          </cell>
          <cell r="D2591" t="str">
            <v/>
          </cell>
          <cell r="E2591" t="str">
            <v>Roy</v>
          </cell>
          <cell r="F2591" t="str">
            <v>Boston</v>
          </cell>
          <cell r="G2591" t="str">
            <v>Massachusetts</v>
          </cell>
        </row>
        <row r="2592">
          <cell r="C2592" t="str">
            <v>Jonathan</v>
          </cell>
          <cell r="D2592" t="str">
            <v/>
          </cell>
          <cell r="E2592" t="str">
            <v>Scarpa</v>
          </cell>
          <cell r="F2592" t="str">
            <v>New York</v>
          </cell>
          <cell r="G2592" t="str">
            <v>New York</v>
          </cell>
        </row>
        <row r="2593">
          <cell r="C2593" t="str">
            <v>Brian</v>
          </cell>
          <cell r="D2593" t="str">
            <v>D</v>
          </cell>
          <cell r="E2593" t="str">
            <v>Smithers</v>
          </cell>
          <cell r="F2593" t="str">
            <v>Lansdale</v>
          </cell>
          <cell r="G2593" t="str">
            <v>Pennsylvania</v>
          </cell>
        </row>
        <row r="2594">
          <cell r="C2594" t="str">
            <v>Olukemi</v>
          </cell>
          <cell r="D2594" t="str">
            <v/>
          </cell>
          <cell r="E2594" t="str">
            <v>Akinyemi</v>
          </cell>
          <cell r="F2594" t="str">
            <v>Aurora</v>
          </cell>
          <cell r="G2594" t="str">
            <v>Illinois</v>
          </cell>
        </row>
        <row r="2595">
          <cell r="C2595" t="str">
            <v>ELIZABETH</v>
          </cell>
          <cell r="D2595" t="str">
            <v>M</v>
          </cell>
          <cell r="E2595" t="str">
            <v>TRAVIS</v>
          </cell>
          <cell r="F2595" t="str">
            <v>MAYNARD</v>
          </cell>
          <cell r="G2595" t="str">
            <v>Massachusetts</v>
          </cell>
        </row>
        <row r="2596">
          <cell r="C2596" t="str">
            <v>Steven</v>
          </cell>
          <cell r="D2596" t="str">
            <v>D.</v>
          </cell>
          <cell r="E2596" t="str">
            <v>Draper</v>
          </cell>
          <cell r="F2596" t="str">
            <v>Dallas</v>
          </cell>
          <cell r="G2596" t="str">
            <v>Texas</v>
          </cell>
        </row>
        <row r="2597">
          <cell r="C2597" t="str">
            <v>REGINA</v>
          </cell>
          <cell r="D2597" t="str">
            <v>M</v>
          </cell>
          <cell r="E2597" t="str">
            <v>EVANS-KUNKLE</v>
          </cell>
          <cell r="F2597" t="str">
            <v>HILO</v>
          </cell>
          <cell r="G2597" t="str">
            <v>Hawaii</v>
          </cell>
        </row>
        <row r="2598">
          <cell r="C2598" t="str">
            <v>Matthew</v>
          </cell>
          <cell r="D2598" t="str">
            <v>C</v>
          </cell>
          <cell r="E2598" t="str">
            <v>Feipel</v>
          </cell>
          <cell r="F2598" t="str">
            <v>Fort Wayne</v>
          </cell>
          <cell r="G2598" t="str">
            <v>Indiana</v>
          </cell>
        </row>
        <row r="2599">
          <cell r="C2599" t="str">
            <v>Takanobu</v>
          </cell>
          <cell r="D2599" t="str">
            <v/>
          </cell>
          <cell r="E2599" t="str">
            <v>Frazita</v>
          </cell>
          <cell r="F2599" t="str">
            <v>Belmont</v>
          </cell>
          <cell r="G2599" t="str">
            <v>California</v>
          </cell>
        </row>
        <row r="2600">
          <cell r="C2600" t="str">
            <v>Andrea</v>
          </cell>
          <cell r="D2600" t="str">
            <v>R</v>
          </cell>
          <cell r="E2600" t="str">
            <v>Mutters</v>
          </cell>
          <cell r="F2600" t="str">
            <v>New Albany</v>
          </cell>
          <cell r="G2600" t="str">
            <v>Ohio</v>
          </cell>
        </row>
        <row r="2601">
          <cell r="C2601" t="str">
            <v>Alexandra</v>
          </cell>
          <cell r="D2601" t="str">
            <v>Marie</v>
          </cell>
          <cell r="E2601" t="str">
            <v>Peterson</v>
          </cell>
          <cell r="F2601" t="str">
            <v>Minneapolis</v>
          </cell>
          <cell r="G2601" t="str">
            <v>Minnesota</v>
          </cell>
        </row>
        <row r="2602">
          <cell r="C2602" t="str">
            <v>Thomas</v>
          </cell>
          <cell r="D2602" t="str">
            <v>A.</v>
          </cell>
          <cell r="E2602" t="str">
            <v>Poccia</v>
          </cell>
          <cell r="F2602" t="str">
            <v>Cleveland</v>
          </cell>
          <cell r="G2602" t="str">
            <v>Ohio</v>
          </cell>
        </row>
        <row r="2603">
          <cell r="C2603" t="str">
            <v>Jan</v>
          </cell>
          <cell r="D2603" t="str">
            <v>A.</v>
          </cell>
          <cell r="E2603" t="str">
            <v>Sakamoto</v>
          </cell>
          <cell r="F2603" t="str">
            <v>Honolulu</v>
          </cell>
          <cell r="G2603" t="str">
            <v>Hawaii</v>
          </cell>
        </row>
        <row r="2604">
          <cell r="C2604" t="str">
            <v>Jarred</v>
          </cell>
          <cell r="D2604" t="str">
            <v/>
          </cell>
          <cell r="E2604" t="str">
            <v>Scott</v>
          </cell>
          <cell r="F2604" t="str">
            <v>Vienna</v>
          </cell>
          <cell r="G2604" t="str">
            <v>Virginia</v>
          </cell>
        </row>
        <row r="2605">
          <cell r="C2605" t="str">
            <v>Pramakuhan</v>
          </cell>
          <cell r="D2605" t="str">
            <v/>
          </cell>
          <cell r="E2605" t="str">
            <v>Thanabalan</v>
          </cell>
          <cell r="F2605" t="str">
            <v>Albany</v>
          </cell>
          <cell r="G2605" t="str">
            <v>California</v>
          </cell>
        </row>
        <row r="2606">
          <cell r="C2606" t="str">
            <v>Cuthbert</v>
          </cell>
          <cell r="D2606" t="str">
            <v>N</v>
          </cell>
          <cell r="E2606" t="str">
            <v>Tostensen</v>
          </cell>
          <cell r="F2606" t="str">
            <v>Rancho Cordova</v>
          </cell>
          <cell r="G2606" t="str">
            <v>California</v>
          </cell>
        </row>
        <row r="2607">
          <cell r="C2607" t="str">
            <v>LAURA</v>
          </cell>
          <cell r="D2607" t="str">
            <v>HORNING</v>
          </cell>
          <cell r="E2607" t="str">
            <v>VANANTWERP</v>
          </cell>
          <cell r="F2607" t="str">
            <v>LAKEWOOD RANCH</v>
          </cell>
          <cell r="G2607" t="str">
            <v>Florida</v>
          </cell>
        </row>
        <row r="2608">
          <cell r="C2608" t="str">
            <v>BRETT</v>
          </cell>
          <cell r="D2608" t="str">
            <v>A.</v>
          </cell>
          <cell r="E2608" t="str">
            <v>BRENNER</v>
          </cell>
          <cell r="F2608" t="str">
            <v>EASTON</v>
          </cell>
          <cell r="G2608" t="str">
            <v>Pennsylvania</v>
          </cell>
        </row>
        <row r="2609">
          <cell r="C2609" t="str">
            <v>THOMAS</v>
          </cell>
          <cell r="D2609" t="str">
            <v>JOHN</v>
          </cell>
          <cell r="E2609" t="str">
            <v>BUCK</v>
          </cell>
          <cell r="F2609" t="str">
            <v>SAINT LOUIS</v>
          </cell>
          <cell r="G2609" t="str">
            <v>Missouri</v>
          </cell>
        </row>
        <row r="2610">
          <cell r="C2610" t="str">
            <v>Matthew</v>
          </cell>
          <cell r="D2610" t="str">
            <v/>
          </cell>
          <cell r="E2610" t="str">
            <v>Davis</v>
          </cell>
          <cell r="F2610" t="str">
            <v>Mars</v>
          </cell>
          <cell r="G2610" t="str">
            <v>Pennsylvania</v>
          </cell>
        </row>
        <row r="2611">
          <cell r="C2611" t="str">
            <v>Kelly</v>
          </cell>
          <cell r="D2611" t="str">
            <v>B.</v>
          </cell>
          <cell r="E2611" t="str">
            <v>Lambert</v>
          </cell>
          <cell r="F2611" t="str">
            <v>San Jose</v>
          </cell>
          <cell r="G2611" t="str">
            <v>California</v>
          </cell>
        </row>
        <row r="2612">
          <cell r="C2612" t="str">
            <v>Melissa</v>
          </cell>
          <cell r="D2612" t="str">
            <v>Grace</v>
          </cell>
          <cell r="E2612" t="str">
            <v>Mark</v>
          </cell>
          <cell r="F2612" t="str">
            <v>Rome</v>
          </cell>
          <cell r="G2612" t="str">
            <v>New York</v>
          </cell>
        </row>
        <row r="2613">
          <cell r="C2613" t="str">
            <v>Kerry</v>
          </cell>
          <cell r="D2613" t="str">
            <v>Marsack</v>
          </cell>
          <cell r="E2613" t="str">
            <v>Smith</v>
          </cell>
          <cell r="F2613" t="str">
            <v>Lake Oswego</v>
          </cell>
          <cell r="G2613" t="str">
            <v>Oregon</v>
          </cell>
        </row>
        <row r="2614">
          <cell r="C2614" t="str">
            <v>Ryan</v>
          </cell>
          <cell r="D2614" t="str">
            <v>M.</v>
          </cell>
          <cell r="E2614" t="str">
            <v>Bedel</v>
          </cell>
          <cell r="F2614" t="str">
            <v>Indianapolis</v>
          </cell>
          <cell r="G2614" t="str">
            <v>Indiana</v>
          </cell>
        </row>
        <row r="2615">
          <cell r="C2615" t="str">
            <v>Alison</v>
          </cell>
          <cell r="D2615" t="str">
            <v/>
          </cell>
          <cell r="E2615" t="str">
            <v>Chafin</v>
          </cell>
          <cell r="F2615" t="str">
            <v>Charlotte</v>
          </cell>
          <cell r="G2615" t="str">
            <v>North Carolina</v>
          </cell>
        </row>
        <row r="2616">
          <cell r="C2616" t="str">
            <v>Gregory</v>
          </cell>
          <cell r="D2616" t="str">
            <v/>
          </cell>
          <cell r="E2616" t="str">
            <v>Schoener</v>
          </cell>
          <cell r="F2616" t="str">
            <v>Garnet Valley</v>
          </cell>
          <cell r="G2616" t="str">
            <v>Pennsylvania</v>
          </cell>
        </row>
        <row r="2617">
          <cell r="C2617" t="str">
            <v>Eric</v>
          </cell>
          <cell r="D2617" t="str">
            <v>M</v>
          </cell>
          <cell r="E2617" t="str">
            <v>Shingle</v>
          </cell>
          <cell r="F2617" t="str">
            <v>Hoboken</v>
          </cell>
          <cell r="G2617" t="str">
            <v>New Jersey</v>
          </cell>
        </row>
        <row r="2618">
          <cell r="C2618" t="str">
            <v>Jason</v>
          </cell>
          <cell r="D2618" t="str">
            <v>C</v>
          </cell>
          <cell r="E2618" t="str">
            <v>West</v>
          </cell>
          <cell r="F2618" t="str">
            <v>Houston</v>
          </cell>
          <cell r="G2618" t="str">
            <v>Texas</v>
          </cell>
        </row>
        <row r="2619">
          <cell r="C2619" t="str">
            <v>Bryan</v>
          </cell>
          <cell r="D2619" t="str">
            <v>E</v>
          </cell>
          <cell r="E2619" t="str">
            <v>Heiser</v>
          </cell>
          <cell r="F2619" t="str">
            <v>Scottsdale</v>
          </cell>
          <cell r="G2619" t="str">
            <v>Arizona</v>
          </cell>
        </row>
        <row r="2620">
          <cell r="C2620" t="str">
            <v>Caroline</v>
          </cell>
          <cell r="D2620" t="str">
            <v>J.</v>
          </cell>
          <cell r="E2620" t="str">
            <v>Khachaturian</v>
          </cell>
          <cell r="F2620" t="str">
            <v>Pasadena</v>
          </cell>
          <cell r="G2620" t="str">
            <v>California</v>
          </cell>
        </row>
        <row r="2621">
          <cell r="C2621" t="str">
            <v>Benjamin</v>
          </cell>
          <cell r="D2621" t="str">
            <v>Scott</v>
          </cell>
          <cell r="E2621" t="str">
            <v>Langhammer</v>
          </cell>
          <cell r="F2621" t="str">
            <v>Mooresville</v>
          </cell>
          <cell r="G2621" t="str">
            <v>Indiana</v>
          </cell>
        </row>
        <row r="2622">
          <cell r="C2622" t="str">
            <v>Selina</v>
          </cell>
          <cell r="D2622" t="str">
            <v>Marie</v>
          </cell>
          <cell r="E2622" t="str">
            <v>Scott</v>
          </cell>
          <cell r="F2622" t="str">
            <v>Middletown</v>
          </cell>
          <cell r="G2622" t="str">
            <v>Delaware</v>
          </cell>
        </row>
        <row r="2623">
          <cell r="C2623" t="str">
            <v>Matthew</v>
          </cell>
          <cell r="D2623" t="str">
            <v>William</v>
          </cell>
          <cell r="E2623" t="str">
            <v>White</v>
          </cell>
          <cell r="F2623" t="str">
            <v>Charlotte</v>
          </cell>
          <cell r="G2623" t="str">
            <v>North Carolina</v>
          </cell>
        </row>
        <row r="2624">
          <cell r="C2624" t="str">
            <v>Joann</v>
          </cell>
          <cell r="D2624" t="str">
            <v/>
          </cell>
          <cell r="E2624" t="str">
            <v>Braun</v>
          </cell>
          <cell r="F2624" t="str">
            <v>STAMFORD</v>
          </cell>
          <cell r="G2624" t="str">
            <v>Connecticut</v>
          </cell>
        </row>
        <row r="2625">
          <cell r="C2625" t="str">
            <v>Karen</v>
          </cell>
          <cell r="D2625" t="str">
            <v>D</v>
          </cell>
          <cell r="E2625" t="str">
            <v>Christie</v>
          </cell>
          <cell r="F2625" t="str">
            <v>Chicago</v>
          </cell>
          <cell r="G2625" t="str">
            <v>Illinois</v>
          </cell>
        </row>
        <row r="2626">
          <cell r="C2626" t="str">
            <v>Marisa</v>
          </cell>
          <cell r="D2626" t="str">
            <v>C</v>
          </cell>
          <cell r="E2626" t="str">
            <v>Cianci</v>
          </cell>
          <cell r="F2626" t="str">
            <v>Cohasset</v>
          </cell>
          <cell r="G2626" t="str">
            <v>Massachusetts</v>
          </cell>
        </row>
        <row r="2627">
          <cell r="C2627" t="str">
            <v>Melissa</v>
          </cell>
          <cell r="D2627" t="str">
            <v>Marie</v>
          </cell>
          <cell r="E2627" t="str">
            <v>Kolle</v>
          </cell>
          <cell r="F2627" t="str">
            <v>New York</v>
          </cell>
          <cell r="G2627" t="str">
            <v>New York</v>
          </cell>
        </row>
        <row r="2628">
          <cell r="C2628" t="str">
            <v>Su Jane</v>
          </cell>
          <cell r="D2628" t="str">
            <v/>
          </cell>
          <cell r="E2628" t="str">
            <v>Ling</v>
          </cell>
          <cell r="F2628" t="str">
            <v>Chicago</v>
          </cell>
          <cell r="G2628" t="str">
            <v>Illinois</v>
          </cell>
        </row>
        <row r="2629">
          <cell r="C2629" t="str">
            <v>Valerie</v>
          </cell>
          <cell r="D2629" t="str">
            <v>P.</v>
          </cell>
          <cell r="E2629" t="str">
            <v>Hollenbeck-Loyet</v>
          </cell>
          <cell r="F2629" t="str">
            <v>Pittsford</v>
          </cell>
          <cell r="G2629" t="str">
            <v>New York</v>
          </cell>
        </row>
        <row r="2630">
          <cell r="C2630" t="str">
            <v>Unity</v>
          </cell>
          <cell r="D2630" t="str">
            <v>Zwanayi</v>
          </cell>
          <cell r="E2630" t="str">
            <v>Masunungure</v>
          </cell>
          <cell r="F2630" t="str">
            <v>Land O` Lakes</v>
          </cell>
          <cell r="G2630" t="str">
            <v>Florida</v>
          </cell>
        </row>
        <row r="2631">
          <cell r="C2631" t="str">
            <v>Katy</v>
          </cell>
          <cell r="D2631" t="str">
            <v>E</v>
          </cell>
          <cell r="E2631" t="str">
            <v>Myers</v>
          </cell>
          <cell r="F2631" t="str">
            <v>Denver</v>
          </cell>
          <cell r="G2631" t="str">
            <v>Colorado</v>
          </cell>
        </row>
        <row r="2632">
          <cell r="C2632" t="str">
            <v>David</v>
          </cell>
          <cell r="D2632" t="str">
            <v>James</v>
          </cell>
          <cell r="E2632" t="str">
            <v>Puliti</v>
          </cell>
          <cell r="F2632" t="str">
            <v>Philadelphia</v>
          </cell>
          <cell r="G2632" t="str">
            <v>Pennsylvania</v>
          </cell>
        </row>
        <row r="2633">
          <cell r="C2633" t="str">
            <v>Joy</v>
          </cell>
          <cell r="D2633" t="str">
            <v>Marie</v>
          </cell>
          <cell r="E2633" t="str">
            <v>Shinsky</v>
          </cell>
          <cell r="F2633" t="str">
            <v>Acme</v>
          </cell>
          <cell r="G2633" t="str">
            <v>Pennsylvania</v>
          </cell>
        </row>
        <row r="2634">
          <cell r="C2634" t="str">
            <v>Brett</v>
          </cell>
          <cell r="D2634" t="str">
            <v>G.</v>
          </cell>
          <cell r="E2634" t="str">
            <v>Warren</v>
          </cell>
          <cell r="F2634" t="str">
            <v>Mount Laurel</v>
          </cell>
          <cell r="G2634" t="str">
            <v>New Jersey</v>
          </cell>
        </row>
        <row r="2635">
          <cell r="C2635" t="str">
            <v>Suneeti</v>
          </cell>
          <cell r="D2635" t="str">
            <v/>
          </cell>
          <cell r="E2635" t="str">
            <v>Ahuja</v>
          </cell>
          <cell r="F2635" t="str">
            <v>Pearland</v>
          </cell>
          <cell r="G2635" t="str">
            <v>Texas</v>
          </cell>
        </row>
        <row r="2636">
          <cell r="C2636" t="str">
            <v>Stephen</v>
          </cell>
          <cell r="D2636" t="str">
            <v/>
          </cell>
          <cell r="E2636" t="str">
            <v>Bennett</v>
          </cell>
          <cell r="F2636" t="str">
            <v>Playa del Rey</v>
          </cell>
          <cell r="G2636" t="str">
            <v>California</v>
          </cell>
        </row>
        <row r="2637">
          <cell r="C2637" t="str">
            <v>Kenneth</v>
          </cell>
          <cell r="D2637" t="str">
            <v>Nelson</v>
          </cell>
          <cell r="E2637" t="str">
            <v>Densmore</v>
          </cell>
          <cell r="F2637" t="str">
            <v>Atlanta</v>
          </cell>
          <cell r="G2637" t="str">
            <v>Georgia</v>
          </cell>
        </row>
        <row r="2638">
          <cell r="C2638" t="str">
            <v>Adam</v>
          </cell>
          <cell r="D2638" t="str">
            <v>C</v>
          </cell>
          <cell r="E2638" t="str">
            <v>Field</v>
          </cell>
          <cell r="F2638" t="str">
            <v>Seattle</v>
          </cell>
          <cell r="G2638" t="str">
            <v>Washington</v>
          </cell>
        </row>
        <row r="2639">
          <cell r="C2639" t="str">
            <v>Kristen</v>
          </cell>
          <cell r="D2639" t="str">
            <v>L</v>
          </cell>
          <cell r="E2639" t="str">
            <v>Eiding</v>
          </cell>
          <cell r="F2639" t="str">
            <v>Haddon Heights</v>
          </cell>
          <cell r="G2639" t="str">
            <v>New Jersey</v>
          </cell>
        </row>
        <row r="2640">
          <cell r="C2640" t="str">
            <v>Lisa</v>
          </cell>
          <cell r="D2640" t="str">
            <v>C.</v>
          </cell>
          <cell r="E2640" t="str">
            <v>Fudacz</v>
          </cell>
          <cell r="F2640" t="str">
            <v>Palatine</v>
          </cell>
          <cell r="G2640" t="str">
            <v>Illinois</v>
          </cell>
        </row>
        <row r="2641">
          <cell r="C2641" t="str">
            <v>PUJA</v>
          </cell>
          <cell r="D2641" t="str">
            <v/>
          </cell>
          <cell r="E2641" t="str">
            <v>GUPTA</v>
          </cell>
          <cell r="F2641" t="str">
            <v>ISSAQUAH</v>
          </cell>
          <cell r="G2641" t="str">
            <v>Washington</v>
          </cell>
        </row>
        <row r="2642">
          <cell r="C2642" t="str">
            <v>Michael</v>
          </cell>
          <cell r="D2642" t="str">
            <v>C</v>
          </cell>
          <cell r="E2642" t="str">
            <v>Henderson</v>
          </cell>
          <cell r="F2642" t="str">
            <v>Mineola</v>
          </cell>
          <cell r="G2642" t="str">
            <v>New York</v>
          </cell>
        </row>
        <row r="2643">
          <cell r="C2643" t="str">
            <v>Maria</v>
          </cell>
          <cell r="D2643" t="str">
            <v>A.</v>
          </cell>
          <cell r="E2643" t="str">
            <v>Kirilenko</v>
          </cell>
          <cell r="F2643" t="str">
            <v>Washington</v>
          </cell>
          <cell r="G2643" t="str">
            <v>District of Columbia</v>
          </cell>
        </row>
        <row r="2644">
          <cell r="C2644" t="str">
            <v>KRISTEN</v>
          </cell>
          <cell r="D2644" t="str">
            <v>EMILY</v>
          </cell>
          <cell r="E2644" t="str">
            <v>SMITH</v>
          </cell>
          <cell r="F2644" t="str">
            <v>BRIDGEWATER</v>
          </cell>
          <cell r="G2644" t="str">
            <v>New Jersey</v>
          </cell>
        </row>
        <row r="2645">
          <cell r="C2645" t="str">
            <v>Daniel</v>
          </cell>
          <cell r="D2645" t="str">
            <v>Garrett</v>
          </cell>
          <cell r="E2645" t="str">
            <v>Megelick</v>
          </cell>
          <cell r="F2645" t="str">
            <v>Victor</v>
          </cell>
          <cell r="G2645" t="str">
            <v>New York</v>
          </cell>
        </row>
        <row r="2646">
          <cell r="C2646" t="str">
            <v>Francesca</v>
          </cell>
          <cell r="D2646" t="str">
            <v>Pina</v>
          </cell>
          <cell r="E2646" t="str">
            <v>Crotty</v>
          </cell>
          <cell r="F2646" t="str">
            <v>Chicago</v>
          </cell>
          <cell r="G2646" t="str">
            <v>Illinois</v>
          </cell>
        </row>
        <row r="2647">
          <cell r="C2647" t="str">
            <v>Kelly</v>
          </cell>
          <cell r="D2647" t="str">
            <v>A.</v>
          </cell>
          <cell r="E2647" t="str">
            <v>Stolyar</v>
          </cell>
          <cell r="F2647" t="str">
            <v>Wilmette</v>
          </cell>
          <cell r="G2647" t="str">
            <v>Illinois</v>
          </cell>
        </row>
        <row r="2648">
          <cell r="C2648" t="str">
            <v>Josiah</v>
          </cell>
          <cell r="D2648" t="str">
            <v>E</v>
          </cell>
          <cell r="E2648" t="str">
            <v>Thornton</v>
          </cell>
          <cell r="F2648" t="str">
            <v>Eugene</v>
          </cell>
          <cell r="G2648" t="str">
            <v>Oregon</v>
          </cell>
        </row>
        <row r="2649">
          <cell r="C2649" t="str">
            <v>Joel</v>
          </cell>
          <cell r="D2649" t="str">
            <v>W</v>
          </cell>
          <cell r="E2649" t="str">
            <v>Tippetts</v>
          </cell>
          <cell r="F2649" t="str">
            <v>Queen Creek</v>
          </cell>
          <cell r="G2649" t="str">
            <v>Arizona</v>
          </cell>
        </row>
        <row r="2650">
          <cell r="C2650" t="str">
            <v>Michael</v>
          </cell>
          <cell r="D2650" t="str">
            <v>Joseph</v>
          </cell>
          <cell r="E2650" t="str">
            <v>Whittle</v>
          </cell>
          <cell r="F2650" t="str">
            <v>Jamison</v>
          </cell>
          <cell r="G2650" t="str">
            <v>Pennsylvania</v>
          </cell>
        </row>
        <row r="2651">
          <cell r="C2651" t="str">
            <v>Jannae</v>
          </cell>
          <cell r="D2651" t="str">
            <v/>
          </cell>
          <cell r="E2651" t="str">
            <v>Higgins</v>
          </cell>
          <cell r="F2651" t="str">
            <v>Atlanta</v>
          </cell>
          <cell r="G2651" t="str">
            <v>Georgia</v>
          </cell>
        </row>
        <row r="2652">
          <cell r="C2652" t="str">
            <v>Tra</v>
          </cell>
          <cell r="D2652" t="str">
            <v/>
          </cell>
          <cell r="E2652" t="str">
            <v>Muse</v>
          </cell>
          <cell r="F2652" t="str">
            <v>Arlington</v>
          </cell>
          <cell r="G2652" t="str">
            <v>Virginia</v>
          </cell>
        </row>
        <row r="2653">
          <cell r="C2653" t="str">
            <v>Kathryn</v>
          </cell>
          <cell r="D2653" t="str">
            <v>M</v>
          </cell>
          <cell r="E2653" t="str">
            <v>Hunter</v>
          </cell>
          <cell r="F2653" t="str">
            <v>San Antonio</v>
          </cell>
          <cell r="G2653" t="str">
            <v>Texas</v>
          </cell>
        </row>
        <row r="2654">
          <cell r="C2654" t="str">
            <v>Mary</v>
          </cell>
          <cell r="D2654" t="str">
            <v>Kathryn</v>
          </cell>
          <cell r="E2654" t="str">
            <v>McCorison</v>
          </cell>
          <cell r="F2654" t="str">
            <v>Tucker</v>
          </cell>
          <cell r="G2654" t="str">
            <v>Georgia</v>
          </cell>
        </row>
        <row r="2655">
          <cell r="C2655" t="str">
            <v>Casey</v>
          </cell>
          <cell r="D2655" t="str">
            <v/>
          </cell>
          <cell r="E2655" t="str">
            <v>McKeon</v>
          </cell>
          <cell r="F2655" t="str">
            <v>Wilton</v>
          </cell>
          <cell r="G2655" t="str">
            <v>Connecticut</v>
          </cell>
        </row>
        <row r="2656">
          <cell r="C2656" t="str">
            <v>Andrew</v>
          </cell>
          <cell r="D2656" t="str">
            <v>Paul</v>
          </cell>
          <cell r="E2656" t="str">
            <v>Slezak</v>
          </cell>
          <cell r="F2656" t="str">
            <v>Chicago</v>
          </cell>
          <cell r="G2656" t="str">
            <v>Illinois</v>
          </cell>
        </row>
        <row r="2657">
          <cell r="C2657" t="str">
            <v>Alexander</v>
          </cell>
          <cell r="D2657" t="str">
            <v/>
          </cell>
          <cell r="E2657" t="str">
            <v>Xie</v>
          </cell>
          <cell r="F2657" t="str">
            <v>salt lake city</v>
          </cell>
          <cell r="G2657" t="str">
            <v>Utah</v>
          </cell>
        </row>
        <row r="2658">
          <cell r="C2658" t="str">
            <v>Olufemi</v>
          </cell>
          <cell r="D2658" t="str">
            <v>A.</v>
          </cell>
          <cell r="E2658" t="str">
            <v>Balogun</v>
          </cell>
          <cell r="F2658" t="str">
            <v>Fort Wayne</v>
          </cell>
          <cell r="G2658" t="str">
            <v>Indiana</v>
          </cell>
        </row>
        <row r="2659">
          <cell r="C2659" t="str">
            <v>JEFFREY</v>
          </cell>
          <cell r="D2659" t="str">
            <v/>
          </cell>
          <cell r="E2659" t="str">
            <v>HSU</v>
          </cell>
          <cell r="F2659" t="str">
            <v>LAKE FOREST</v>
          </cell>
          <cell r="G2659" t="str">
            <v>Illinois</v>
          </cell>
        </row>
        <row r="2660">
          <cell r="C2660" t="str">
            <v>Travis</v>
          </cell>
          <cell r="D2660" t="str">
            <v>Neal</v>
          </cell>
          <cell r="E2660" t="str">
            <v>Robinson</v>
          </cell>
          <cell r="F2660" t="str">
            <v>Fort Lauderdale</v>
          </cell>
          <cell r="G2660" t="str">
            <v>Florida</v>
          </cell>
        </row>
        <row r="2661">
          <cell r="C2661" t="str">
            <v>Mark</v>
          </cell>
          <cell r="D2661" t="str">
            <v>E</v>
          </cell>
          <cell r="E2661" t="str">
            <v>Shive</v>
          </cell>
          <cell r="F2661" t="str">
            <v>Basking Ridge</v>
          </cell>
          <cell r="G2661" t="str">
            <v>New Jersey</v>
          </cell>
        </row>
        <row r="2662">
          <cell r="C2662" t="str">
            <v>CHELSEA</v>
          </cell>
          <cell r="D2662" t="str">
            <v>THEA</v>
          </cell>
          <cell r="E2662" t="str">
            <v>BUSH</v>
          </cell>
          <cell r="F2662" t="str">
            <v>MINNEAPOLIS</v>
          </cell>
          <cell r="G2662" t="str">
            <v>Minnesota</v>
          </cell>
        </row>
        <row r="2663">
          <cell r="C2663" t="str">
            <v>Hoon</v>
          </cell>
          <cell r="D2663" t="str">
            <v>H</v>
          </cell>
          <cell r="E2663" t="str">
            <v>Lee</v>
          </cell>
          <cell r="F2663" t="str">
            <v>Little Falls</v>
          </cell>
          <cell r="G2663" t="str">
            <v>New Jersey</v>
          </cell>
        </row>
        <row r="2664">
          <cell r="C2664" t="str">
            <v>Margaret</v>
          </cell>
          <cell r="D2664" t="str">
            <v>Sarah</v>
          </cell>
          <cell r="E2664" t="str">
            <v>Sinick</v>
          </cell>
          <cell r="F2664" t="str">
            <v>Los Angeles</v>
          </cell>
          <cell r="G2664" t="str">
            <v>California</v>
          </cell>
        </row>
        <row r="2665">
          <cell r="C2665" t="str">
            <v>Roleen</v>
          </cell>
          <cell r="D2665" t="str">
            <v/>
          </cell>
          <cell r="E2665" t="str">
            <v>De Ono</v>
          </cell>
          <cell r="F2665" t="str">
            <v>Mount Juliet</v>
          </cell>
          <cell r="G2665" t="str">
            <v>Tennessee</v>
          </cell>
        </row>
        <row r="2666">
          <cell r="C2666" t="str">
            <v>Allison</v>
          </cell>
          <cell r="D2666" t="str">
            <v>M.</v>
          </cell>
          <cell r="E2666" t="str">
            <v>Fox</v>
          </cell>
          <cell r="F2666" t="str">
            <v>Stamford</v>
          </cell>
          <cell r="G2666" t="str">
            <v>Connecticut</v>
          </cell>
        </row>
        <row r="2667">
          <cell r="C2667" t="str">
            <v>Connor</v>
          </cell>
          <cell r="D2667" t="str">
            <v/>
          </cell>
          <cell r="E2667" t="str">
            <v>Killard</v>
          </cell>
          <cell r="F2667" t="str">
            <v>Westbury</v>
          </cell>
          <cell r="G2667" t="str">
            <v>New York</v>
          </cell>
        </row>
        <row r="2668">
          <cell r="C2668" t="str">
            <v>Matthew</v>
          </cell>
          <cell r="D2668" t="str">
            <v>C</v>
          </cell>
          <cell r="E2668" t="str">
            <v>Longley</v>
          </cell>
          <cell r="F2668" t="str">
            <v>Milford</v>
          </cell>
          <cell r="G2668" t="str">
            <v>Ohio</v>
          </cell>
        </row>
        <row r="2669">
          <cell r="C2669" t="str">
            <v>Ridhwana</v>
          </cell>
          <cell r="D2669" t="str">
            <v/>
          </cell>
          <cell r="E2669" t="str">
            <v>Rahman</v>
          </cell>
          <cell r="F2669" t="str">
            <v>Oak Park</v>
          </cell>
          <cell r="G2669" t="str">
            <v>Illinois</v>
          </cell>
        </row>
        <row r="2670">
          <cell r="C2670" t="str">
            <v>Yutaro</v>
          </cell>
          <cell r="D2670" t="str">
            <v/>
          </cell>
          <cell r="E2670" t="str">
            <v>Seki</v>
          </cell>
          <cell r="F2670" t="str">
            <v>Chicago</v>
          </cell>
          <cell r="G2670" t="str">
            <v>Illinois</v>
          </cell>
        </row>
        <row r="2671">
          <cell r="C2671" t="str">
            <v>Theresa</v>
          </cell>
          <cell r="D2671" t="str">
            <v/>
          </cell>
          <cell r="E2671" t="str">
            <v>Webber</v>
          </cell>
          <cell r="F2671" t="str">
            <v>Granger</v>
          </cell>
          <cell r="G2671" t="str">
            <v>Indiana</v>
          </cell>
        </row>
        <row r="2672">
          <cell r="C2672" t="str">
            <v>Danielle</v>
          </cell>
          <cell r="D2672" t="str">
            <v/>
          </cell>
          <cell r="E2672" t="str">
            <v>Adams</v>
          </cell>
          <cell r="F2672" t="str">
            <v>Pineville</v>
          </cell>
          <cell r="G2672" t="str">
            <v>North Carolina</v>
          </cell>
        </row>
        <row r="2673">
          <cell r="C2673" t="str">
            <v>Chad</v>
          </cell>
          <cell r="D2673" t="str">
            <v>William</v>
          </cell>
          <cell r="E2673" t="str">
            <v>Brown</v>
          </cell>
          <cell r="F2673" t="str">
            <v>Hadley</v>
          </cell>
          <cell r="G2673" t="str">
            <v>Massachusetts</v>
          </cell>
        </row>
        <row r="2674">
          <cell r="C2674" t="str">
            <v>Timothy</v>
          </cell>
          <cell r="D2674" t="str">
            <v>S.</v>
          </cell>
          <cell r="E2674" t="str">
            <v>Day</v>
          </cell>
          <cell r="F2674" t="str">
            <v>Cleveland</v>
          </cell>
          <cell r="G2674" t="str">
            <v>Ohio</v>
          </cell>
        </row>
        <row r="2675">
          <cell r="C2675" t="str">
            <v>Peter</v>
          </cell>
          <cell r="D2675" t="str">
            <v>Alan</v>
          </cell>
          <cell r="E2675" t="str">
            <v>Faber</v>
          </cell>
          <cell r="F2675" t="str">
            <v>Syracuse</v>
          </cell>
          <cell r="G2675" t="str">
            <v>New York</v>
          </cell>
        </row>
        <row r="2676">
          <cell r="C2676" t="str">
            <v>Christopher</v>
          </cell>
          <cell r="D2676" t="str">
            <v>R.</v>
          </cell>
          <cell r="E2676" t="str">
            <v>Graham</v>
          </cell>
          <cell r="F2676" t="str">
            <v>Moorestown</v>
          </cell>
          <cell r="G2676" t="str">
            <v>New Jersey</v>
          </cell>
        </row>
        <row r="2677">
          <cell r="C2677" t="str">
            <v>Vaidehi</v>
          </cell>
          <cell r="D2677" t="str">
            <v>Amit</v>
          </cell>
          <cell r="E2677" t="str">
            <v>Hoyer</v>
          </cell>
          <cell r="F2677" t="str">
            <v>Chicago</v>
          </cell>
          <cell r="G2677" t="str">
            <v>Illinois</v>
          </cell>
        </row>
        <row r="2678">
          <cell r="C2678" t="str">
            <v>Audrey</v>
          </cell>
          <cell r="D2678" t="str">
            <v/>
          </cell>
          <cell r="E2678" t="str">
            <v>Johnson</v>
          </cell>
          <cell r="F2678" t="str">
            <v>Chicago</v>
          </cell>
          <cell r="G2678" t="str">
            <v>Illinois</v>
          </cell>
        </row>
        <row r="2679">
          <cell r="C2679" t="str">
            <v>Brian</v>
          </cell>
          <cell r="D2679" t="str">
            <v/>
          </cell>
          <cell r="E2679" t="str">
            <v>Kabat</v>
          </cell>
          <cell r="F2679" t="str">
            <v>Woodway</v>
          </cell>
          <cell r="G2679" t="str">
            <v>Texas</v>
          </cell>
        </row>
        <row r="2680">
          <cell r="C2680" t="str">
            <v>Jennifer</v>
          </cell>
          <cell r="D2680" t="str">
            <v>Ann</v>
          </cell>
          <cell r="E2680" t="str">
            <v>Kocsak</v>
          </cell>
          <cell r="F2680" t="str">
            <v>Richmond</v>
          </cell>
          <cell r="G2680" t="str">
            <v>Virginia</v>
          </cell>
        </row>
        <row r="2681">
          <cell r="C2681" t="str">
            <v>Andrew</v>
          </cell>
          <cell r="D2681" t="str">
            <v>Phillip</v>
          </cell>
          <cell r="E2681" t="str">
            <v>Kollman</v>
          </cell>
          <cell r="F2681" t="str">
            <v>Twinsburg</v>
          </cell>
          <cell r="G2681" t="str">
            <v>Ohio</v>
          </cell>
        </row>
        <row r="2682">
          <cell r="C2682" t="str">
            <v>Andrew</v>
          </cell>
          <cell r="D2682" t="str">
            <v>J.</v>
          </cell>
          <cell r="E2682" t="str">
            <v>Lape</v>
          </cell>
          <cell r="F2682" t="str">
            <v>Highlands Ranch</v>
          </cell>
          <cell r="G2682" t="str">
            <v>Colorado</v>
          </cell>
        </row>
        <row r="2683">
          <cell r="C2683" t="str">
            <v>Corinne</v>
          </cell>
          <cell r="D2683" t="str">
            <v>A.</v>
          </cell>
          <cell r="E2683" t="str">
            <v>Acton</v>
          </cell>
          <cell r="F2683" t="str">
            <v>Columbus</v>
          </cell>
          <cell r="G2683" t="str">
            <v>Ohio</v>
          </cell>
        </row>
        <row r="2684">
          <cell r="C2684" t="str">
            <v>Christopher</v>
          </cell>
          <cell r="D2684" t="str">
            <v>R</v>
          </cell>
          <cell r="E2684" t="str">
            <v>Reaume</v>
          </cell>
          <cell r="F2684" t="str">
            <v>Southfield</v>
          </cell>
          <cell r="G2684" t="str">
            <v>Michigan</v>
          </cell>
        </row>
        <row r="2685">
          <cell r="C2685" t="str">
            <v>Alyson</v>
          </cell>
          <cell r="D2685" t="str">
            <v>J</v>
          </cell>
          <cell r="E2685" t="str">
            <v>Schwartz</v>
          </cell>
          <cell r="F2685" t="str">
            <v>CRESSKILL</v>
          </cell>
          <cell r="G2685" t="str">
            <v>New Jersey</v>
          </cell>
        </row>
        <row r="2686">
          <cell r="C2686" t="str">
            <v>Karl</v>
          </cell>
          <cell r="D2686" t="str">
            <v/>
          </cell>
          <cell r="E2686" t="str">
            <v>Seidel</v>
          </cell>
          <cell r="F2686" t="str">
            <v>Chicago</v>
          </cell>
          <cell r="G2686" t="str">
            <v>Illinois</v>
          </cell>
        </row>
        <row r="2687">
          <cell r="C2687" t="str">
            <v>Lisa</v>
          </cell>
          <cell r="D2687" t="str">
            <v>M.</v>
          </cell>
          <cell r="E2687" t="str">
            <v>Sheridan</v>
          </cell>
          <cell r="F2687" t="str">
            <v>Lafayette</v>
          </cell>
          <cell r="G2687" t="str">
            <v>California</v>
          </cell>
        </row>
        <row r="2688">
          <cell r="C2688" t="str">
            <v>GREGORY</v>
          </cell>
          <cell r="D2688" t="str">
            <v>E.</v>
          </cell>
          <cell r="E2688" t="str">
            <v>SMITH</v>
          </cell>
          <cell r="F2688" t="str">
            <v>NORWALK</v>
          </cell>
          <cell r="G2688" t="str">
            <v>Connecticut</v>
          </cell>
        </row>
        <row r="2689">
          <cell r="C2689" t="str">
            <v>Christopher</v>
          </cell>
          <cell r="D2689" t="str">
            <v>G.</v>
          </cell>
          <cell r="E2689" t="str">
            <v>Snel</v>
          </cell>
          <cell r="F2689" t="str">
            <v>Point Pleasant Boro</v>
          </cell>
          <cell r="G2689" t="str">
            <v>New Jersey</v>
          </cell>
        </row>
        <row r="2690">
          <cell r="C2690" t="str">
            <v>Colin</v>
          </cell>
          <cell r="D2690" t="str">
            <v>Thomas</v>
          </cell>
          <cell r="E2690" t="str">
            <v>Caes</v>
          </cell>
          <cell r="F2690" t="str">
            <v>Edgewater</v>
          </cell>
          <cell r="G2690" t="str">
            <v>Colorado</v>
          </cell>
        </row>
        <row r="2691">
          <cell r="C2691" t="str">
            <v>Sabrina</v>
          </cell>
          <cell r="D2691" t="str">
            <v>Ya-Chun</v>
          </cell>
          <cell r="E2691" t="str">
            <v>Chang</v>
          </cell>
          <cell r="F2691" t="str">
            <v>Seattle</v>
          </cell>
          <cell r="G2691" t="str">
            <v>Washington</v>
          </cell>
        </row>
        <row r="2692">
          <cell r="C2692" t="str">
            <v>Bradley</v>
          </cell>
          <cell r="D2692" t="str">
            <v/>
          </cell>
          <cell r="E2692" t="str">
            <v>Dreisbach</v>
          </cell>
          <cell r="F2692" t="str">
            <v>Chicago</v>
          </cell>
          <cell r="G2692" t="str">
            <v>Illinois</v>
          </cell>
        </row>
        <row r="2693">
          <cell r="C2693" t="str">
            <v>Matthew</v>
          </cell>
          <cell r="D2693" t="str">
            <v>W</v>
          </cell>
          <cell r="E2693" t="str">
            <v>Groeller</v>
          </cell>
          <cell r="F2693" t="str">
            <v>Chicago</v>
          </cell>
          <cell r="G2693" t="str">
            <v>Illinois</v>
          </cell>
        </row>
        <row r="2694">
          <cell r="C2694" t="str">
            <v>SERGEY</v>
          </cell>
          <cell r="D2694" t="str">
            <v/>
          </cell>
          <cell r="E2694" t="str">
            <v>PETERS</v>
          </cell>
          <cell r="F2694" t="str">
            <v>RADNOR</v>
          </cell>
          <cell r="G2694" t="str">
            <v>Pennsylvania</v>
          </cell>
        </row>
        <row r="2695">
          <cell r="C2695" t="str">
            <v>Devin</v>
          </cell>
          <cell r="D2695" t="str">
            <v>J.</v>
          </cell>
          <cell r="E2695" t="str">
            <v>Schmelzer</v>
          </cell>
          <cell r="F2695" t="str">
            <v>Kennewick</v>
          </cell>
          <cell r="G2695" t="str">
            <v>Washington</v>
          </cell>
        </row>
        <row r="2696">
          <cell r="C2696" t="str">
            <v>Lee</v>
          </cell>
          <cell r="D2696" t="str">
            <v/>
          </cell>
          <cell r="E2696" t="str">
            <v>Siegel</v>
          </cell>
          <cell r="F2696" t="str">
            <v>North Potomac</v>
          </cell>
          <cell r="G2696" t="str">
            <v>Maryland</v>
          </cell>
        </row>
        <row r="2697">
          <cell r="C2697" t="str">
            <v>Dean</v>
          </cell>
          <cell r="D2697" t="str">
            <v>E</v>
          </cell>
          <cell r="E2697" t="str">
            <v>Nicholas</v>
          </cell>
          <cell r="F2697" t="str">
            <v>Southfield</v>
          </cell>
          <cell r="G2697" t="str">
            <v>Michigan</v>
          </cell>
        </row>
        <row r="2698">
          <cell r="C2698" t="str">
            <v>Kelli</v>
          </cell>
          <cell r="D2698" t="str">
            <v>J.</v>
          </cell>
          <cell r="E2698" t="str">
            <v>Kregel -Thorp</v>
          </cell>
          <cell r="F2698" t="str">
            <v>Lincolnshire</v>
          </cell>
          <cell r="G2698" t="str">
            <v>Illinois</v>
          </cell>
        </row>
        <row r="2699">
          <cell r="C2699" t="str">
            <v>Blain</v>
          </cell>
          <cell r="D2699" t="str">
            <v>Martin</v>
          </cell>
          <cell r="E2699" t="str">
            <v>Baumgardt</v>
          </cell>
          <cell r="F2699" t="str">
            <v>Minneapolis</v>
          </cell>
          <cell r="G2699" t="str">
            <v>Minnesota</v>
          </cell>
        </row>
        <row r="2700">
          <cell r="C2700" t="str">
            <v>Logan</v>
          </cell>
          <cell r="D2700" t="str">
            <v>M</v>
          </cell>
          <cell r="E2700" t="str">
            <v>Brei</v>
          </cell>
          <cell r="F2700" t="str">
            <v>Lincoln</v>
          </cell>
          <cell r="G2700" t="str">
            <v>Nebraska</v>
          </cell>
        </row>
        <row r="2701">
          <cell r="C2701" t="str">
            <v>Sarah</v>
          </cell>
          <cell r="D2701" t="str">
            <v/>
          </cell>
          <cell r="E2701" t="str">
            <v>Friedman</v>
          </cell>
          <cell r="F2701" t="str">
            <v>Wilton</v>
          </cell>
          <cell r="G2701" t="str">
            <v>Connecticut</v>
          </cell>
        </row>
        <row r="2702">
          <cell r="C2702" t="str">
            <v>Bryan</v>
          </cell>
          <cell r="D2702" t="str">
            <v/>
          </cell>
          <cell r="E2702" t="str">
            <v>Kozlak</v>
          </cell>
          <cell r="F2702" t="str">
            <v>Weston</v>
          </cell>
          <cell r="G2702" t="str">
            <v>Connecticut</v>
          </cell>
        </row>
        <row r="2703">
          <cell r="C2703" t="str">
            <v>Maria</v>
          </cell>
          <cell r="D2703" t="str">
            <v>Elizabeth</v>
          </cell>
          <cell r="E2703" t="str">
            <v>Moliterno</v>
          </cell>
          <cell r="F2703" t="str">
            <v>Hoboken</v>
          </cell>
          <cell r="G2703" t="str">
            <v>New Jersey</v>
          </cell>
        </row>
        <row r="2704">
          <cell r="C2704" t="str">
            <v>Lindsay</v>
          </cell>
          <cell r="D2704" t="str">
            <v>Nicole</v>
          </cell>
          <cell r="E2704" t="str">
            <v>Boehme</v>
          </cell>
          <cell r="F2704" t="str">
            <v>Milwaukee</v>
          </cell>
          <cell r="G2704" t="str">
            <v>Wisconsin</v>
          </cell>
        </row>
        <row r="2705">
          <cell r="C2705" t="str">
            <v>Julie</v>
          </cell>
          <cell r="D2705" t="str">
            <v>N</v>
          </cell>
          <cell r="E2705" t="str">
            <v>Alonso</v>
          </cell>
          <cell r="F2705" t="str">
            <v>Denver</v>
          </cell>
          <cell r="G2705" t="str">
            <v>Colorado</v>
          </cell>
        </row>
        <row r="2706">
          <cell r="C2706" t="str">
            <v>Amanda</v>
          </cell>
          <cell r="D2706" t="str">
            <v>P</v>
          </cell>
          <cell r="E2706" t="str">
            <v>Brock</v>
          </cell>
          <cell r="F2706" t="str">
            <v>Powhatan</v>
          </cell>
          <cell r="G2706" t="str">
            <v>Virginia</v>
          </cell>
        </row>
        <row r="2707">
          <cell r="C2707" t="str">
            <v>Jasen</v>
          </cell>
          <cell r="D2707" t="str">
            <v>C</v>
          </cell>
          <cell r="E2707" t="str">
            <v>Dashner</v>
          </cell>
          <cell r="F2707" t="str">
            <v>Pickerington</v>
          </cell>
          <cell r="G2707" t="str">
            <v>Ohio</v>
          </cell>
        </row>
        <row r="2708">
          <cell r="C2708" t="str">
            <v>Brandon</v>
          </cell>
          <cell r="D2708" t="str">
            <v>Lee</v>
          </cell>
          <cell r="E2708" t="str">
            <v>Fuller</v>
          </cell>
          <cell r="F2708" t="str">
            <v>Austin</v>
          </cell>
          <cell r="G2708" t="str">
            <v>Texas</v>
          </cell>
        </row>
        <row r="2709">
          <cell r="C2709" t="str">
            <v>Richard</v>
          </cell>
          <cell r="D2709" t="str">
            <v/>
          </cell>
          <cell r="E2709" t="str">
            <v>Marchione</v>
          </cell>
          <cell r="F2709" t="str">
            <v>Pittsburgh</v>
          </cell>
          <cell r="G2709" t="str">
            <v>Pennsylvania</v>
          </cell>
        </row>
        <row r="2710">
          <cell r="C2710" t="str">
            <v>Alexander</v>
          </cell>
          <cell r="D2710" t="str">
            <v>P</v>
          </cell>
          <cell r="E2710" t="str">
            <v>Nahoum</v>
          </cell>
          <cell r="F2710" t="str">
            <v>Norwalk</v>
          </cell>
          <cell r="G2710" t="str">
            <v>Connecticut</v>
          </cell>
        </row>
        <row r="2711">
          <cell r="C2711" t="str">
            <v>MICHAELA</v>
          </cell>
          <cell r="D2711" t="str">
            <v/>
          </cell>
          <cell r="E2711" t="str">
            <v>PEREZ</v>
          </cell>
          <cell r="F2711" t="str">
            <v>ATLANTA</v>
          </cell>
          <cell r="G2711" t="str">
            <v>Georgia</v>
          </cell>
        </row>
        <row r="2712">
          <cell r="C2712" t="str">
            <v>John</v>
          </cell>
          <cell r="D2712" t="str">
            <v/>
          </cell>
          <cell r="E2712" t="str">
            <v>Redmond</v>
          </cell>
          <cell r="F2712" t="str">
            <v>Lakemoor</v>
          </cell>
          <cell r="G2712" t="str">
            <v>Illinois</v>
          </cell>
        </row>
        <row r="2713">
          <cell r="C2713" t="str">
            <v>Aaron</v>
          </cell>
          <cell r="D2713" t="str">
            <v/>
          </cell>
          <cell r="E2713" t="str">
            <v>Rothstein</v>
          </cell>
          <cell r="F2713" t="str">
            <v>Secaucus</v>
          </cell>
          <cell r="G2713" t="str">
            <v>New Jersey</v>
          </cell>
        </row>
        <row r="2714">
          <cell r="C2714" t="str">
            <v>Steward</v>
          </cell>
          <cell r="D2714" t="str">
            <v/>
          </cell>
          <cell r="E2714" t="str">
            <v>Sainvil</v>
          </cell>
          <cell r="F2714" t="str">
            <v>Marietta</v>
          </cell>
          <cell r="G2714" t="str">
            <v>Georgia</v>
          </cell>
        </row>
        <row r="2715">
          <cell r="C2715" t="str">
            <v>Robert</v>
          </cell>
          <cell r="D2715" t="str">
            <v>S</v>
          </cell>
          <cell r="E2715" t="str">
            <v>Schriver</v>
          </cell>
          <cell r="F2715" t="str">
            <v>Narberth</v>
          </cell>
          <cell r="G2715" t="str">
            <v>Pennsylvania</v>
          </cell>
        </row>
        <row r="2716">
          <cell r="C2716" t="str">
            <v>William</v>
          </cell>
          <cell r="D2716" t="str">
            <v>F.</v>
          </cell>
          <cell r="E2716" t="str">
            <v>Slattery</v>
          </cell>
          <cell r="F2716" t="str">
            <v>Middletown</v>
          </cell>
          <cell r="G2716" t="str">
            <v>Connecticut</v>
          </cell>
        </row>
        <row r="2717">
          <cell r="C2717" t="str">
            <v>Jamie</v>
          </cell>
          <cell r="D2717" t="str">
            <v/>
          </cell>
          <cell r="E2717" t="str">
            <v>Sloat</v>
          </cell>
          <cell r="F2717" t="str">
            <v>Denver</v>
          </cell>
          <cell r="G2717" t="str">
            <v>Colorado</v>
          </cell>
        </row>
        <row r="2718">
          <cell r="C2718" t="str">
            <v>BEN</v>
          </cell>
          <cell r="D2718" t="str">
            <v/>
          </cell>
          <cell r="E2718" t="str">
            <v>SUMARNKANT</v>
          </cell>
          <cell r="F2718" t="str">
            <v>NEW YORK</v>
          </cell>
          <cell r="G2718" t="str">
            <v>New York</v>
          </cell>
        </row>
        <row r="2719">
          <cell r="C2719" t="str">
            <v>Jeffrey</v>
          </cell>
          <cell r="D2719" t="str">
            <v>Thomas</v>
          </cell>
          <cell r="E2719" t="str">
            <v>Tebeau</v>
          </cell>
          <cell r="F2719" t="str">
            <v>Southfield</v>
          </cell>
          <cell r="G2719" t="str">
            <v>Michigan</v>
          </cell>
        </row>
        <row r="2720">
          <cell r="C2720" t="str">
            <v>Brian</v>
          </cell>
          <cell r="D2720" t="str">
            <v>R</v>
          </cell>
          <cell r="E2720" t="str">
            <v>Thibeault</v>
          </cell>
          <cell r="F2720" t="str">
            <v>Amston</v>
          </cell>
          <cell r="G2720" t="str">
            <v>Connecticut</v>
          </cell>
        </row>
        <row r="2721">
          <cell r="C2721" t="str">
            <v>JAMES</v>
          </cell>
          <cell r="D2721" t="str">
            <v>F</v>
          </cell>
          <cell r="E2721" t="str">
            <v>TROTIER</v>
          </cell>
          <cell r="F2721" t="str">
            <v>CLEVELAND</v>
          </cell>
          <cell r="G2721" t="str">
            <v>Ohio</v>
          </cell>
        </row>
        <row r="2722">
          <cell r="C2722" t="str">
            <v>Patrick</v>
          </cell>
          <cell r="D2722" t="str">
            <v>G.Y.</v>
          </cell>
          <cell r="E2722" t="str">
            <v>Yim</v>
          </cell>
          <cell r="F2722" t="str">
            <v>River Forest</v>
          </cell>
          <cell r="G2722" t="str">
            <v>Illinois</v>
          </cell>
        </row>
        <row r="2723">
          <cell r="C2723" t="str">
            <v>Sergey</v>
          </cell>
          <cell r="D2723" t="str">
            <v/>
          </cell>
          <cell r="E2723" t="str">
            <v>Agres</v>
          </cell>
          <cell r="F2723" t="str">
            <v>Newton</v>
          </cell>
          <cell r="G2723" t="str">
            <v>Massachusetts</v>
          </cell>
        </row>
        <row r="2724">
          <cell r="C2724" t="str">
            <v>Corey</v>
          </cell>
          <cell r="D2724" t="str">
            <v>B</v>
          </cell>
          <cell r="E2724" t="str">
            <v>Barnes</v>
          </cell>
          <cell r="F2724" t="str">
            <v>Louisville</v>
          </cell>
          <cell r="G2724" t="str">
            <v>Kentucky</v>
          </cell>
        </row>
        <row r="2725">
          <cell r="C2725" t="str">
            <v>Charles</v>
          </cell>
          <cell r="D2725" t="str">
            <v>Anton</v>
          </cell>
          <cell r="E2725" t="str">
            <v>Brown</v>
          </cell>
          <cell r="F2725" t="str">
            <v>Saint Johns</v>
          </cell>
          <cell r="G2725" t="str">
            <v>Florida</v>
          </cell>
        </row>
        <row r="2726">
          <cell r="C2726" t="str">
            <v>Brendan</v>
          </cell>
          <cell r="D2726" t="str">
            <v/>
          </cell>
          <cell r="E2726" t="str">
            <v>Hou</v>
          </cell>
          <cell r="F2726" t="str">
            <v>Durham</v>
          </cell>
          <cell r="G2726" t="str">
            <v>North Carolina</v>
          </cell>
        </row>
        <row r="2727">
          <cell r="C2727" t="str">
            <v>Humza</v>
          </cell>
          <cell r="D2727" t="str">
            <v>Arshad</v>
          </cell>
          <cell r="E2727" t="str">
            <v>Khan</v>
          </cell>
          <cell r="F2727" t="str">
            <v>St Louis</v>
          </cell>
          <cell r="G2727" t="str">
            <v>Missouri</v>
          </cell>
        </row>
        <row r="2728">
          <cell r="C2728" t="str">
            <v>Piotr</v>
          </cell>
          <cell r="D2728" t="str">
            <v/>
          </cell>
          <cell r="E2728" t="str">
            <v>Krekora</v>
          </cell>
          <cell r="F2728" t="str">
            <v>Fort Lauderdale</v>
          </cell>
          <cell r="G2728" t="str">
            <v>Florida</v>
          </cell>
        </row>
        <row r="2729">
          <cell r="C2729" t="str">
            <v>Emily</v>
          </cell>
          <cell r="D2729" t="str">
            <v>B.</v>
          </cell>
          <cell r="E2729" t="str">
            <v>Donavant</v>
          </cell>
          <cell r="F2729" t="str">
            <v>Fort Mill</v>
          </cell>
          <cell r="G2729" t="str">
            <v>South Carolina</v>
          </cell>
        </row>
        <row r="2730">
          <cell r="C2730" t="str">
            <v>Hector</v>
          </cell>
          <cell r="D2730" t="str">
            <v>Mauricio</v>
          </cell>
          <cell r="E2730" t="str">
            <v>Escobar</v>
          </cell>
          <cell r="F2730" t="str">
            <v>Spring Hill</v>
          </cell>
          <cell r="G2730" t="str">
            <v>Florida</v>
          </cell>
        </row>
        <row r="2731">
          <cell r="C2731" t="str">
            <v>JEFFREY</v>
          </cell>
          <cell r="D2731" t="str">
            <v>M.</v>
          </cell>
          <cell r="E2731" t="str">
            <v>FLATON</v>
          </cell>
          <cell r="F2731" t="str">
            <v>ST. LOUIS</v>
          </cell>
          <cell r="G2731" t="str">
            <v>Missouri</v>
          </cell>
        </row>
        <row r="2732">
          <cell r="C2732" t="str">
            <v>Paul</v>
          </cell>
          <cell r="D2732" t="str">
            <v>M</v>
          </cell>
          <cell r="E2732" t="str">
            <v>Blereau</v>
          </cell>
          <cell r="F2732" t="str">
            <v>Mount Juliet</v>
          </cell>
          <cell r="G2732" t="str">
            <v>Tennessee</v>
          </cell>
        </row>
        <row r="2733">
          <cell r="C2733" t="str">
            <v>Courtney</v>
          </cell>
          <cell r="D2733" t="str">
            <v>N</v>
          </cell>
          <cell r="E2733" t="str">
            <v>Carlson</v>
          </cell>
          <cell r="F2733" t="str">
            <v>Mesa</v>
          </cell>
          <cell r="G2733" t="str">
            <v>Arizona</v>
          </cell>
        </row>
        <row r="2734">
          <cell r="C2734" t="str">
            <v>Samuel</v>
          </cell>
          <cell r="D2734" t="str">
            <v>L</v>
          </cell>
          <cell r="E2734" t="str">
            <v>Hartmann</v>
          </cell>
          <cell r="F2734" t="str">
            <v>Rolling Meadows</v>
          </cell>
          <cell r="G2734" t="str">
            <v>Illinois</v>
          </cell>
        </row>
        <row r="2735">
          <cell r="C2735" t="str">
            <v>Katherine</v>
          </cell>
          <cell r="D2735" t="str">
            <v>L.</v>
          </cell>
          <cell r="E2735" t="str">
            <v>Hwang</v>
          </cell>
          <cell r="F2735" t="str">
            <v>Milwaukee</v>
          </cell>
          <cell r="G2735" t="str">
            <v>Wisconsin</v>
          </cell>
        </row>
        <row r="2736">
          <cell r="C2736" t="str">
            <v>Nicholas</v>
          </cell>
          <cell r="D2736" t="str">
            <v>James</v>
          </cell>
          <cell r="E2736" t="str">
            <v>Koll</v>
          </cell>
          <cell r="F2736" t="str">
            <v>Wexford</v>
          </cell>
          <cell r="G2736" t="str">
            <v>Pennsylvania</v>
          </cell>
        </row>
        <row r="2737">
          <cell r="C2737" t="str">
            <v>Suman</v>
          </cell>
          <cell r="D2737" t="str">
            <v>S</v>
          </cell>
          <cell r="E2737" t="str">
            <v>Minnick</v>
          </cell>
          <cell r="F2737" t="str">
            <v>Falls Church</v>
          </cell>
          <cell r="G2737" t="str">
            <v>Virginia</v>
          </cell>
        </row>
        <row r="2738">
          <cell r="C2738" t="str">
            <v>Michelle</v>
          </cell>
          <cell r="D2738" t="str">
            <v>Marie</v>
          </cell>
          <cell r="E2738" t="str">
            <v>Morling</v>
          </cell>
          <cell r="F2738" t="str">
            <v>North Olmsted</v>
          </cell>
          <cell r="G2738" t="str">
            <v>Ohio</v>
          </cell>
        </row>
        <row r="2739">
          <cell r="C2739" t="str">
            <v>Andrew</v>
          </cell>
          <cell r="D2739" t="str">
            <v>H</v>
          </cell>
          <cell r="E2739" t="str">
            <v>Schaumburg</v>
          </cell>
          <cell r="F2739" t="str">
            <v>Cleveland Heights</v>
          </cell>
          <cell r="G2739" t="str">
            <v>Ohio</v>
          </cell>
        </row>
        <row r="2740">
          <cell r="C2740" t="str">
            <v>KRISTEN</v>
          </cell>
          <cell r="D2740" t="str">
            <v>N.</v>
          </cell>
          <cell r="E2740" t="str">
            <v>WILSON</v>
          </cell>
          <cell r="F2740" t="str">
            <v>LINCOLNSHIRE</v>
          </cell>
          <cell r="G2740" t="str">
            <v>Illinois</v>
          </cell>
        </row>
        <row r="2741">
          <cell r="C2741" t="str">
            <v>Ryan</v>
          </cell>
          <cell r="D2741" t="str">
            <v/>
          </cell>
          <cell r="E2741" t="str">
            <v>Gordyan</v>
          </cell>
          <cell r="F2741" t="str">
            <v>Chicago</v>
          </cell>
          <cell r="G2741" t="str">
            <v>Illinois</v>
          </cell>
        </row>
        <row r="2742">
          <cell r="C2742" t="str">
            <v>Donald</v>
          </cell>
          <cell r="D2742" t="str">
            <v>James</v>
          </cell>
          <cell r="E2742" t="str">
            <v>Hsu</v>
          </cell>
          <cell r="F2742" t="str">
            <v>Irvine</v>
          </cell>
          <cell r="G2742" t="str">
            <v>California</v>
          </cell>
        </row>
        <row r="2743">
          <cell r="C2743" t="str">
            <v>Crystal</v>
          </cell>
          <cell r="D2743" t="str">
            <v/>
          </cell>
          <cell r="E2743" t="str">
            <v>Leben-Reyes</v>
          </cell>
          <cell r="F2743" t="str">
            <v>Cresskill</v>
          </cell>
          <cell r="G2743" t="str">
            <v>New Jersey</v>
          </cell>
        </row>
        <row r="2744">
          <cell r="C2744" t="str">
            <v>Todd</v>
          </cell>
          <cell r="D2744" t="str">
            <v>Martin</v>
          </cell>
          <cell r="E2744" t="str">
            <v>Bartel</v>
          </cell>
          <cell r="F2744" t="str">
            <v>Richfield</v>
          </cell>
          <cell r="G2744" t="str">
            <v>Ohio</v>
          </cell>
        </row>
        <row r="2745">
          <cell r="C2745" t="str">
            <v>Lynda</v>
          </cell>
          <cell r="D2745" t="str">
            <v>Ann</v>
          </cell>
          <cell r="E2745" t="str">
            <v>Ferris-Olson</v>
          </cell>
          <cell r="F2745" t="str">
            <v>Waunakee</v>
          </cell>
          <cell r="G2745" t="str">
            <v>Wisconsin</v>
          </cell>
        </row>
        <row r="2747">
          <cell r="C2747" t="str">
            <v>Mengshu</v>
          </cell>
          <cell r="D2747" t="str">
            <v/>
          </cell>
          <cell r="E2747" t="str">
            <v>Wang</v>
          </cell>
          <cell r="F2747" t="str">
            <v>Chicago</v>
          </cell>
          <cell r="G2747" t="str">
            <v>Illinois</v>
          </cell>
        </row>
        <row r="2748">
          <cell r="C2748" t="str">
            <v>Lacey</v>
          </cell>
          <cell r="D2748" t="str">
            <v>R</v>
          </cell>
          <cell r="E2748" t="str">
            <v>Engle</v>
          </cell>
          <cell r="F2748" t="str">
            <v>Portland</v>
          </cell>
          <cell r="G2748" t="str">
            <v>Oregon</v>
          </cell>
        </row>
        <row r="2749">
          <cell r="C2749" t="str">
            <v>Alyssa</v>
          </cell>
          <cell r="D2749" t="str">
            <v>M.</v>
          </cell>
          <cell r="E2749" t="str">
            <v>Schmitt</v>
          </cell>
          <cell r="F2749" t="str">
            <v>Pittsburgh</v>
          </cell>
          <cell r="G2749" t="str">
            <v>Pennsylvania</v>
          </cell>
        </row>
        <row r="2750">
          <cell r="C2750" t="str">
            <v>Heather</v>
          </cell>
          <cell r="D2750" t="str">
            <v/>
          </cell>
          <cell r="E2750" t="str">
            <v>Hough</v>
          </cell>
          <cell r="F2750" t="str">
            <v>Rosamond</v>
          </cell>
          <cell r="G2750" t="str">
            <v>California</v>
          </cell>
        </row>
        <row r="2751">
          <cell r="C2751" t="str">
            <v>Stephen</v>
          </cell>
          <cell r="D2751" t="str">
            <v>James</v>
          </cell>
          <cell r="E2751" t="str">
            <v>Avery</v>
          </cell>
          <cell r="F2751" t="str">
            <v>Yardley</v>
          </cell>
          <cell r="G2751" t="str">
            <v>Pennsylvania</v>
          </cell>
        </row>
        <row r="2752">
          <cell r="C2752" t="str">
            <v>Genevieve</v>
          </cell>
          <cell r="D2752" t="str">
            <v>Anne</v>
          </cell>
          <cell r="E2752" t="str">
            <v>Clarke</v>
          </cell>
          <cell r="F2752" t="str">
            <v>San Diego</v>
          </cell>
          <cell r="G2752" t="str">
            <v>California</v>
          </cell>
        </row>
        <row r="2753">
          <cell r="C2753" t="str">
            <v>Jason</v>
          </cell>
          <cell r="D2753" t="str">
            <v/>
          </cell>
          <cell r="E2753" t="str">
            <v>Conkey</v>
          </cell>
          <cell r="F2753" t="str">
            <v>Austin</v>
          </cell>
          <cell r="G2753" t="str">
            <v>Texas</v>
          </cell>
        </row>
        <row r="2754">
          <cell r="C2754" t="str">
            <v>Scott</v>
          </cell>
          <cell r="D2754" t="str">
            <v>K.</v>
          </cell>
          <cell r="E2754" t="str">
            <v>Donnelly</v>
          </cell>
          <cell r="F2754" t="str">
            <v>Vienna</v>
          </cell>
          <cell r="G2754" t="str">
            <v>Virginia</v>
          </cell>
        </row>
        <row r="2755">
          <cell r="C2755" t="str">
            <v>Jami</v>
          </cell>
          <cell r="D2755" t="str">
            <v>Catherine</v>
          </cell>
          <cell r="E2755" t="str">
            <v>Eckman</v>
          </cell>
          <cell r="F2755" t="str">
            <v>Lower Burrell</v>
          </cell>
          <cell r="G2755" t="str">
            <v>Pennsylvania</v>
          </cell>
        </row>
        <row r="2756">
          <cell r="C2756" t="str">
            <v>Alisa</v>
          </cell>
          <cell r="D2756" t="str">
            <v>N</v>
          </cell>
          <cell r="E2756" t="str">
            <v>Fourniller</v>
          </cell>
          <cell r="F2756" t="str">
            <v>Spring</v>
          </cell>
          <cell r="G2756" t="str">
            <v>Texas</v>
          </cell>
        </row>
        <row r="2757">
          <cell r="C2757" t="str">
            <v>Brian</v>
          </cell>
          <cell r="D2757" t="str">
            <v>J.</v>
          </cell>
          <cell r="E2757" t="str">
            <v>Fox</v>
          </cell>
          <cell r="F2757" t="str">
            <v>Chicago</v>
          </cell>
          <cell r="G2757" t="str">
            <v>Illinois</v>
          </cell>
        </row>
        <row r="2758">
          <cell r="C2758" t="str">
            <v>Neal</v>
          </cell>
          <cell r="D2758" t="str">
            <v>A</v>
          </cell>
          <cell r="E2758" t="str">
            <v>Holthus</v>
          </cell>
          <cell r="F2758" t="str">
            <v>Edina</v>
          </cell>
          <cell r="G2758" t="str">
            <v>Minnesota</v>
          </cell>
        </row>
        <row r="2759">
          <cell r="C2759" t="str">
            <v>Neil</v>
          </cell>
          <cell r="D2759" t="str">
            <v/>
          </cell>
          <cell r="E2759" t="str">
            <v>Parikh</v>
          </cell>
          <cell r="F2759" t="str">
            <v>Dallas</v>
          </cell>
          <cell r="G2759" t="str">
            <v>Texas</v>
          </cell>
        </row>
        <row r="2760">
          <cell r="C2760" t="str">
            <v>Aeron</v>
          </cell>
          <cell r="D2760" t="str">
            <v>S.</v>
          </cell>
          <cell r="E2760" t="str">
            <v>Riordon</v>
          </cell>
          <cell r="F2760" t="str">
            <v>Lake Oswego</v>
          </cell>
          <cell r="G2760" t="str">
            <v>Oregon</v>
          </cell>
        </row>
        <row r="2761">
          <cell r="C2761" t="str">
            <v>Elizabeth</v>
          </cell>
          <cell r="D2761" t="str">
            <v/>
          </cell>
          <cell r="E2761" t="str">
            <v>Sywyj</v>
          </cell>
          <cell r="F2761" t="str">
            <v>Pittsburgh</v>
          </cell>
          <cell r="G2761" t="str">
            <v>Pennsylvania</v>
          </cell>
        </row>
        <row r="2762">
          <cell r="C2762" t="str">
            <v>ANDREW</v>
          </cell>
          <cell r="D2762" t="str">
            <v>W</v>
          </cell>
          <cell r="E2762" t="str">
            <v>WEIS</v>
          </cell>
          <cell r="F2762" t="str">
            <v>ST LOUIS</v>
          </cell>
          <cell r="G2762" t="str">
            <v>Missouri</v>
          </cell>
        </row>
        <row r="2763">
          <cell r="C2763" t="str">
            <v>Carol</v>
          </cell>
          <cell r="D2763" t="str">
            <v>A.</v>
          </cell>
          <cell r="E2763" t="str">
            <v>Wickens</v>
          </cell>
          <cell r="F2763" t="str">
            <v>Collierville</v>
          </cell>
          <cell r="G2763" t="str">
            <v>Tennessee</v>
          </cell>
        </row>
        <row r="2764">
          <cell r="C2764" t="str">
            <v>Julia</v>
          </cell>
          <cell r="D2764" t="str">
            <v/>
          </cell>
          <cell r="E2764" t="str">
            <v>Kotchetkov</v>
          </cell>
          <cell r="F2764" t="str">
            <v>Huntingdon Valley</v>
          </cell>
          <cell r="G2764" t="str">
            <v>Pennsylvania</v>
          </cell>
        </row>
        <row r="2765">
          <cell r="C2765" t="str">
            <v>Catherine</v>
          </cell>
          <cell r="D2765" t="str">
            <v>Barger</v>
          </cell>
          <cell r="E2765" t="str">
            <v>Gray</v>
          </cell>
          <cell r="F2765" t="str">
            <v>Brentwood</v>
          </cell>
          <cell r="G2765" t="str">
            <v>Tennessee</v>
          </cell>
        </row>
        <row r="2766">
          <cell r="C2766" t="str">
            <v>Vonda</v>
          </cell>
          <cell r="D2766" t="str">
            <v>E.</v>
          </cell>
          <cell r="E2766" t="str">
            <v>Bui</v>
          </cell>
          <cell r="F2766" t="str">
            <v>Boston</v>
          </cell>
          <cell r="G2766" t="str">
            <v>Massachusetts</v>
          </cell>
        </row>
        <row r="2767">
          <cell r="C2767" t="str">
            <v>Mark</v>
          </cell>
          <cell r="D2767" t="str">
            <v>Howard</v>
          </cell>
          <cell r="E2767" t="str">
            <v>Carnow</v>
          </cell>
          <cell r="F2767" t="str">
            <v>Bannockburn</v>
          </cell>
          <cell r="G2767" t="str">
            <v>Illinois</v>
          </cell>
        </row>
        <row r="2768">
          <cell r="C2768" t="str">
            <v>ERIN</v>
          </cell>
          <cell r="D2768" t="str">
            <v>ELIZABETH</v>
          </cell>
          <cell r="E2768" t="str">
            <v>CARRANO</v>
          </cell>
          <cell r="F2768" t="str">
            <v>APOLLO BEACH</v>
          </cell>
          <cell r="G2768" t="str">
            <v>Florida</v>
          </cell>
        </row>
        <row r="2769">
          <cell r="C2769" t="str">
            <v>Tonya</v>
          </cell>
          <cell r="D2769" t="str">
            <v>J.</v>
          </cell>
          <cell r="E2769" t="str">
            <v>Chesna</v>
          </cell>
          <cell r="F2769" t="str">
            <v>Southfield</v>
          </cell>
          <cell r="G2769" t="str">
            <v>Michigan</v>
          </cell>
        </row>
        <row r="2770">
          <cell r="C2770" t="str">
            <v>Sean</v>
          </cell>
          <cell r="D2770" t="str">
            <v>S</v>
          </cell>
          <cell r="E2770" t="str">
            <v>Kim</v>
          </cell>
          <cell r="F2770" t="str">
            <v>Plano</v>
          </cell>
          <cell r="G2770" t="str">
            <v>Texas</v>
          </cell>
        </row>
        <row r="2771">
          <cell r="C2771" t="str">
            <v>Shannon</v>
          </cell>
          <cell r="D2771" t="str">
            <v>T</v>
          </cell>
          <cell r="E2771" t="str">
            <v>Koons</v>
          </cell>
          <cell r="F2771" t="str">
            <v>St. Louis</v>
          </cell>
          <cell r="G2771" t="str">
            <v>Missouri</v>
          </cell>
        </row>
        <row r="2772">
          <cell r="C2772" t="str">
            <v>Kason</v>
          </cell>
          <cell r="D2772" t="str">
            <v>S.</v>
          </cell>
          <cell r="E2772" t="str">
            <v>McArthur</v>
          </cell>
          <cell r="F2772" t="str">
            <v>Herriman</v>
          </cell>
          <cell r="G2772" t="str">
            <v>Utah</v>
          </cell>
        </row>
        <row r="2773">
          <cell r="C2773" t="str">
            <v>Jordan</v>
          </cell>
          <cell r="D2773" t="str">
            <v/>
          </cell>
          <cell r="E2773" t="str">
            <v>McClane</v>
          </cell>
          <cell r="F2773" t="str">
            <v>Baltimore</v>
          </cell>
          <cell r="G2773" t="str">
            <v>Maryland</v>
          </cell>
        </row>
        <row r="2774">
          <cell r="C2774" t="str">
            <v>Timothy</v>
          </cell>
          <cell r="D2774" t="str">
            <v>John</v>
          </cell>
          <cell r="E2774" t="str">
            <v>Mehnert</v>
          </cell>
          <cell r="F2774" t="str">
            <v>Bellingham</v>
          </cell>
          <cell r="G2774" t="str">
            <v>Washington</v>
          </cell>
        </row>
        <row r="2775">
          <cell r="C2775" t="str">
            <v>Christopher</v>
          </cell>
          <cell r="D2775" t="str">
            <v/>
          </cell>
          <cell r="E2775" t="str">
            <v>Roman</v>
          </cell>
          <cell r="F2775" t="str">
            <v>Seven Hills</v>
          </cell>
          <cell r="G2775" t="str">
            <v>Ohio</v>
          </cell>
        </row>
        <row r="2776">
          <cell r="C2776" t="str">
            <v>Erin</v>
          </cell>
          <cell r="D2776" t="str">
            <v>Michelle</v>
          </cell>
          <cell r="E2776" t="str">
            <v>Sanders</v>
          </cell>
          <cell r="F2776" t="str">
            <v>Irving</v>
          </cell>
          <cell r="G2776" t="str">
            <v>Texas</v>
          </cell>
        </row>
        <row r="2777">
          <cell r="C2777" t="str">
            <v>Zachary</v>
          </cell>
          <cell r="D2777" t="str">
            <v>O.</v>
          </cell>
          <cell r="E2777" t="str">
            <v>Dennis</v>
          </cell>
          <cell r="F2777" t="str">
            <v>Portland</v>
          </cell>
          <cell r="G2777" t="str">
            <v>Oregon</v>
          </cell>
        </row>
        <row r="2778">
          <cell r="C2778" t="str">
            <v>Andy</v>
          </cell>
          <cell r="D2778" t="str">
            <v>Jin</v>
          </cell>
          <cell r="E2778" t="str">
            <v>Zheng</v>
          </cell>
          <cell r="F2778" t="str">
            <v>Frederick</v>
          </cell>
          <cell r="G2778" t="str">
            <v>Maryland</v>
          </cell>
        </row>
        <row r="2779">
          <cell r="C2779" t="str">
            <v>Heather</v>
          </cell>
          <cell r="D2779" t="str">
            <v>Lynn</v>
          </cell>
          <cell r="E2779" t="str">
            <v>Marks</v>
          </cell>
          <cell r="F2779" t="str">
            <v>Watervliet</v>
          </cell>
          <cell r="G2779" t="str">
            <v>New York</v>
          </cell>
        </row>
        <row r="2780">
          <cell r="C2780" t="str">
            <v>Sherry</v>
          </cell>
          <cell r="D2780" t="str">
            <v/>
          </cell>
          <cell r="E2780" t="str">
            <v>Chan</v>
          </cell>
          <cell r="F2780" t="str">
            <v>New York</v>
          </cell>
          <cell r="G2780" t="str">
            <v>New York</v>
          </cell>
        </row>
        <row r="2781">
          <cell r="C2781" t="str">
            <v>Feng Ling</v>
          </cell>
          <cell r="D2781" t="str">
            <v/>
          </cell>
          <cell r="E2781" t="str">
            <v>Chen</v>
          </cell>
          <cell r="F2781" t="str">
            <v>New York</v>
          </cell>
          <cell r="G2781" t="str">
            <v>New York</v>
          </cell>
        </row>
        <row r="2782">
          <cell r="C2782" t="str">
            <v>Timothy</v>
          </cell>
          <cell r="D2782" t="str">
            <v/>
          </cell>
          <cell r="E2782" t="str">
            <v>Doyle</v>
          </cell>
          <cell r="F2782" t="str">
            <v>Portland</v>
          </cell>
          <cell r="G2782" t="str">
            <v>Oregon</v>
          </cell>
        </row>
        <row r="2783">
          <cell r="C2783" t="str">
            <v>Anderson</v>
          </cell>
          <cell r="D2783" t="str">
            <v/>
          </cell>
          <cell r="E2783" t="str">
            <v>Huynh</v>
          </cell>
          <cell r="F2783" t="str">
            <v>New York</v>
          </cell>
          <cell r="G2783" t="str">
            <v>New York</v>
          </cell>
        </row>
        <row r="2784">
          <cell r="C2784" t="str">
            <v>CHRISTOPHER</v>
          </cell>
          <cell r="D2784" t="str">
            <v>H.</v>
          </cell>
          <cell r="E2784" t="str">
            <v>IHLENFELDT</v>
          </cell>
          <cell r="F2784" t="str">
            <v>KENOSHA</v>
          </cell>
          <cell r="G2784" t="str">
            <v>Wisconsin</v>
          </cell>
        </row>
        <row r="2785">
          <cell r="C2785" t="str">
            <v>Kevin</v>
          </cell>
          <cell r="D2785" t="str">
            <v/>
          </cell>
          <cell r="E2785" t="str">
            <v>Muse</v>
          </cell>
          <cell r="F2785" t="str">
            <v>Arlington</v>
          </cell>
          <cell r="G2785" t="str">
            <v>Virginia</v>
          </cell>
        </row>
        <row r="2786">
          <cell r="C2786" t="str">
            <v>Lawrence</v>
          </cell>
          <cell r="D2786" t="str">
            <v>Parker</v>
          </cell>
          <cell r="E2786" t="str">
            <v>Watts Jr.</v>
          </cell>
          <cell r="F2786" t="str">
            <v>Atlanta</v>
          </cell>
          <cell r="G2786" t="str">
            <v>Georgia</v>
          </cell>
        </row>
        <row r="2787">
          <cell r="C2787" t="str">
            <v>Richard</v>
          </cell>
          <cell r="D2787" t="str">
            <v>A.</v>
          </cell>
          <cell r="E2787" t="str">
            <v>Atamian</v>
          </cell>
          <cell r="F2787" t="str">
            <v>Chicago</v>
          </cell>
          <cell r="G2787" t="str">
            <v>Illinois</v>
          </cell>
        </row>
        <row r="2788">
          <cell r="C2788" t="str">
            <v>JAMIE</v>
          </cell>
          <cell r="D2788" t="str">
            <v>KATHRYN</v>
          </cell>
          <cell r="E2788" t="str">
            <v>BANKS</v>
          </cell>
          <cell r="F2788" t="str">
            <v>BOSTON</v>
          </cell>
          <cell r="G2788" t="str">
            <v>Massachusetts</v>
          </cell>
        </row>
        <row r="2789">
          <cell r="C2789" t="str">
            <v>Kristin</v>
          </cell>
          <cell r="D2789" t="str">
            <v>M</v>
          </cell>
          <cell r="E2789" t="str">
            <v>Bartle</v>
          </cell>
          <cell r="F2789" t="str">
            <v>Lake Oswego</v>
          </cell>
          <cell r="G2789" t="str">
            <v>Oregon</v>
          </cell>
        </row>
        <row r="2790">
          <cell r="C2790" t="str">
            <v>JESSICA</v>
          </cell>
          <cell r="D2790" t="str">
            <v>M.</v>
          </cell>
          <cell r="E2790" t="str">
            <v>FENSKE</v>
          </cell>
          <cell r="F2790" t="str">
            <v>CONSHOHOCKEN</v>
          </cell>
          <cell r="G2790" t="str">
            <v>Pennsylvania</v>
          </cell>
        </row>
        <row r="2791">
          <cell r="C2791" t="str">
            <v>JOSEPH</v>
          </cell>
          <cell r="D2791" t="str">
            <v>N.</v>
          </cell>
          <cell r="E2791" t="str">
            <v>LAROCCA</v>
          </cell>
          <cell r="F2791" t="str">
            <v>LINCOLNSHIRE</v>
          </cell>
          <cell r="G2791" t="str">
            <v>Illinois</v>
          </cell>
        </row>
        <row r="2792">
          <cell r="C2792" t="str">
            <v>Jason</v>
          </cell>
          <cell r="D2792" t="str">
            <v/>
          </cell>
          <cell r="E2792" t="str">
            <v>Melbye</v>
          </cell>
          <cell r="F2792" t="str">
            <v>Oak Park</v>
          </cell>
          <cell r="G2792" t="str">
            <v>Illinois</v>
          </cell>
        </row>
        <row r="2793">
          <cell r="C2793" t="str">
            <v>Patrick</v>
          </cell>
          <cell r="D2793" t="str">
            <v>James</v>
          </cell>
          <cell r="E2793" t="str">
            <v>Renken</v>
          </cell>
          <cell r="F2793" t="str">
            <v>Kildeer</v>
          </cell>
          <cell r="G2793" t="str">
            <v>Illinois</v>
          </cell>
        </row>
        <row r="2794">
          <cell r="C2794" t="str">
            <v>Dylan</v>
          </cell>
          <cell r="D2794" t="str">
            <v>J.</v>
          </cell>
          <cell r="E2794" t="str">
            <v>Riekeman</v>
          </cell>
          <cell r="F2794" t="str">
            <v>Brentwood</v>
          </cell>
          <cell r="G2794" t="str">
            <v>Tennessee</v>
          </cell>
        </row>
        <row r="2795">
          <cell r="C2795" t="str">
            <v>Adam</v>
          </cell>
          <cell r="D2795" t="str">
            <v/>
          </cell>
          <cell r="E2795" t="str">
            <v>Sands</v>
          </cell>
          <cell r="F2795" t="str">
            <v>Lakeville</v>
          </cell>
          <cell r="G2795" t="str">
            <v>Minnesota</v>
          </cell>
        </row>
        <row r="2796">
          <cell r="C2796" t="str">
            <v>Andrew</v>
          </cell>
          <cell r="D2796" t="str">
            <v>W</v>
          </cell>
          <cell r="E2796" t="str">
            <v>Cumbie</v>
          </cell>
          <cell r="F2796" t="str">
            <v>Spring</v>
          </cell>
          <cell r="G2796" t="str">
            <v>Texas</v>
          </cell>
        </row>
        <row r="2797">
          <cell r="C2797" t="str">
            <v>Angela</v>
          </cell>
          <cell r="D2797" t="str">
            <v>Lauren</v>
          </cell>
          <cell r="E2797" t="str">
            <v>Jeffries</v>
          </cell>
          <cell r="F2797" t="str">
            <v>Carmel</v>
          </cell>
          <cell r="G2797" t="str">
            <v>Indiana</v>
          </cell>
        </row>
        <row r="2798">
          <cell r="C2798" t="str">
            <v>Stacey</v>
          </cell>
          <cell r="D2798" t="str">
            <v/>
          </cell>
          <cell r="E2798" t="str">
            <v>Le</v>
          </cell>
          <cell r="F2798" t="str">
            <v>San Jose</v>
          </cell>
          <cell r="G2798" t="str">
            <v>California</v>
          </cell>
        </row>
        <row r="2799">
          <cell r="C2799" t="str">
            <v>Sarah</v>
          </cell>
          <cell r="D2799" t="str">
            <v>S</v>
          </cell>
          <cell r="E2799" t="str">
            <v>Powers</v>
          </cell>
          <cell r="F2799" t="str">
            <v>Brentwood</v>
          </cell>
          <cell r="G2799" t="str">
            <v>Tennessee</v>
          </cell>
        </row>
        <row r="2800">
          <cell r="C2800" t="str">
            <v>STEPHANIE</v>
          </cell>
          <cell r="D2800" t="str">
            <v>MARIE</v>
          </cell>
          <cell r="E2800" t="str">
            <v>BOBBITT</v>
          </cell>
          <cell r="F2800" t="str">
            <v>LINCOLNSHIRE</v>
          </cell>
          <cell r="G2800" t="str">
            <v>Illinois</v>
          </cell>
        </row>
        <row r="2801">
          <cell r="C2801" t="str">
            <v>Katie</v>
          </cell>
          <cell r="D2801" t="str">
            <v>Elizabeth</v>
          </cell>
          <cell r="E2801" t="str">
            <v>Brown</v>
          </cell>
          <cell r="F2801" t="str">
            <v>Yonkers</v>
          </cell>
          <cell r="G2801" t="str">
            <v>New York</v>
          </cell>
        </row>
        <row r="2802">
          <cell r="C2802" t="str">
            <v>Robert</v>
          </cell>
          <cell r="D2802" t="str">
            <v>Andrew</v>
          </cell>
          <cell r="E2802" t="str">
            <v>Hartnett, Jr.</v>
          </cell>
          <cell r="F2802" t="str">
            <v>Warwick</v>
          </cell>
          <cell r="G2802" t="str">
            <v>Rhode Island</v>
          </cell>
        </row>
        <row r="2803">
          <cell r="C2803" t="str">
            <v>Vi Zanne</v>
          </cell>
          <cell r="D2803" t="str">
            <v/>
          </cell>
          <cell r="E2803" t="str">
            <v>Ho</v>
          </cell>
          <cell r="F2803" t="str">
            <v>Wynnewood</v>
          </cell>
          <cell r="G2803" t="str">
            <v>Pennsylvania</v>
          </cell>
        </row>
        <row r="2804">
          <cell r="C2804" t="str">
            <v>Ryan</v>
          </cell>
          <cell r="D2804" t="str">
            <v/>
          </cell>
          <cell r="E2804" t="str">
            <v>Kolberg</v>
          </cell>
          <cell r="F2804" t="str">
            <v>Daly City</v>
          </cell>
          <cell r="G2804" t="str">
            <v>California</v>
          </cell>
        </row>
        <row r="2805">
          <cell r="C2805" t="str">
            <v>RORY</v>
          </cell>
          <cell r="D2805" t="str">
            <v>ALAN</v>
          </cell>
          <cell r="E2805" t="str">
            <v>LINTON</v>
          </cell>
          <cell r="F2805" t="str">
            <v>APPLE VALLEY</v>
          </cell>
          <cell r="G2805" t="str">
            <v>Minnesota</v>
          </cell>
        </row>
        <row r="2806">
          <cell r="C2806" t="str">
            <v>Patrick</v>
          </cell>
          <cell r="D2806" t="str">
            <v>T</v>
          </cell>
          <cell r="E2806" t="str">
            <v>Nelson</v>
          </cell>
          <cell r="F2806" t="str">
            <v>Charlotte</v>
          </cell>
          <cell r="G2806" t="str">
            <v>North Carolina</v>
          </cell>
        </row>
        <row r="2807">
          <cell r="C2807" t="str">
            <v>Duncan</v>
          </cell>
          <cell r="D2807" t="str">
            <v>G.</v>
          </cell>
          <cell r="E2807" t="str">
            <v>Reynolds</v>
          </cell>
          <cell r="F2807" t="str">
            <v>Clayton</v>
          </cell>
          <cell r="G2807" t="str">
            <v>Missouri</v>
          </cell>
        </row>
        <row r="2808">
          <cell r="C2808" t="str">
            <v>Perry</v>
          </cell>
          <cell r="D2808" t="str">
            <v>R.</v>
          </cell>
          <cell r="E2808" t="str">
            <v>Salonia</v>
          </cell>
          <cell r="F2808" t="str">
            <v>West Hartford</v>
          </cell>
          <cell r="G2808" t="str">
            <v>Connecticut</v>
          </cell>
        </row>
        <row r="2809">
          <cell r="C2809" t="str">
            <v>Matthew</v>
          </cell>
          <cell r="D2809" t="str">
            <v>P.</v>
          </cell>
          <cell r="E2809" t="str">
            <v>Staback</v>
          </cell>
          <cell r="F2809" t="str">
            <v>St. Louis</v>
          </cell>
          <cell r="G2809" t="str">
            <v>Missouri</v>
          </cell>
        </row>
        <row r="2810">
          <cell r="C2810" t="str">
            <v>Hannah</v>
          </cell>
          <cell r="D2810" t="str">
            <v/>
          </cell>
          <cell r="E2810" t="str">
            <v>Thalheimer</v>
          </cell>
          <cell r="F2810" t="str">
            <v>Chicago</v>
          </cell>
          <cell r="G2810" t="str">
            <v>Illinois</v>
          </cell>
        </row>
        <row r="2811">
          <cell r="C2811" t="str">
            <v>Matthew</v>
          </cell>
          <cell r="D2811" t="str">
            <v>L</v>
          </cell>
          <cell r="E2811" t="str">
            <v>Branding</v>
          </cell>
          <cell r="F2811" t="str">
            <v>Mission Hills</v>
          </cell>
          <cell r="G2811" t="str">
            <v>Kansas</v>
          </cell>
        </row>
        <row r="2812">
          <cell r="C2812" t="str">
            <v>John</v>
          </cell>
          <cell r="D2812" t="str">
            <v/>
          </cell>
          <cell r="E2812" t="str">
            <v>Cheung</v>
          </cell>
          <cell r="F2812" t="str">
            <v>New York</v>
          </cell>
          <cell r="G2812" t="str">
            <v>New York</v>
          </cell>
        </row>
        <row r="2813">
          <cell r="C2813" t="str">
            <v>Brittany</v>
          </cell>
          <cell r="D2813" t="str">
            <v>Nicole</v>
          </cell>
          <cell r="E2813" t="str">
            <v>Jones</v>
          </cell>
          <cell r="F2813" t="str">
            <v>Lynbrook</v>
          </cell>
          <cell r="G2813" t="str">
            <v>New York</v>
          </cell>
        </row>
        <row r="2814">
          <cell r="C2814" t="str">
            <v>Caleb</v>
          </cell>
          <cell r="D2814" t="str">
            <v>L.</v>
          </cell>
          <cell r="E2814" t="str">
            <v>Harmon</v>
          </cell>
          <cell r="F2814" t="str">
            <v>Cypress</v>
          </cell>
          <cell r="G2814" t="str">
            <v>Texas</v>
          </cell>
        </row>
        <row r="2815">
          <cell r="C2815" t="str">
            <v>Adrienne</v>
          </cell>
          <cell r="D2815" t="str">
            <v>Cara</v>
          </cell>
          <cell r="E2815" t="str">
            <v>Ostroff</v>
          </cell>
          <cell r="F2815" t="str">
            <v>Golden Valley</v>
          </cell>
          <cell r="G2815" t="str">
            <v>Minnesota</v>
          </cell>
        </row>
        <row r="2816">
          <cell r="C2816" t="str">
            <v>Matthew</v>
          </cell>
          <cell r="D2816" t="str">
            <v>Alexander</v>
          </cell>
          <cell r="E2816" t="str">
            <v>Powell</v>
          </cell>
          <cell r="F2816" t="str">
            <v>Atlanta</v>
          </cell>
          <cell r="G2816" t="str">
            <v>Georgia</v>
          </cell>
        </row>
        <row r="2817">
          <cell r="C2817" t="str">
            <v>Leah</v>
          </cell>
          <cell r="D2817" t="str">
            <v/>
          </cell>
          <cell r="E2817" t="str">
            <v>Monge</v>
          </cell>
          <cell r="F2817" t="str">
            <v>Plymouth</v>
          </cell>
          <cell r="G2817" t="str">
            <v>Minnesota</v>
          </cell>
        </row>
        <row r="2818">
          <cell r="C2818" t="str">
            <v>Tiantian</v>
          </cell>
          <cell r="D2818" t="str">
            <v/>
          </cell>
          <cell r="E2818" t="str">
            <v>Xu</v>
          </cell>
          <cell r="F2818" t="str">
            <v>Philadelphia</v>
          </cell>
          <cell r="G2818" t="str">
            <v>Pennsylvania</v>
          </cell>
        </row>
        <row r="2819">
          <cell r="C2819" t="str">
            <v>zhenyuan Benson</v>
          </cell>
          <cell r="D2819" t="str">
            <v/>
          </cell>
          <cell r="E2819" t="str">
            <v>zhou</v>
          </cell>
          <cell r="F2819" t="str">
            <v>THE BRONX</v>
          </cell>
          <cell r="G2819" t="str">
            <v>New York</v>
          </cell>
        </row>
        <row r="2820">
          <cell r="C2820" t="str">
            <v>Patrick</v>
          </cell>
          <cell r="D2820" t="str">
            <v>K</v>
          </cell>
          <cell r="E2820" t="str">
            <v>Arnett</v>
          </cell>
          <cell r="F2820" t="str">
            <v>Inver Grove Heights</v>
          </cell>
          <cell r="G2820" t="str">
            <v>Minnesota</v>
          </cell>
        </row>
        <row r="2821">
          <cell r="C2821" t="str">
            <v>Kate</v>
          </cell>
          <cell r="D2821" t="str">
            <v/>
          </cell>
          <cell r="E2821" t="str">
            <v>Breen</v>
          </cell>
          <cell r="F2821" t="str">
            <v>Rye Brook</v>
          </cell>
          <cell r="G2821" t="str">
            <v>New York</v>
          </cell>
        </row>
        <row r="2822">
          <cell r="C2822" t="str">
            <v>Brian</v>
          </cell>
          <cell r="D2822" t="str">
            <v>A.</v>
          </cell>
          <cell r="E2822" t="str">
            <v>Johaniuk-Milliman</v>
          </cell>
          <cell r="F2822" t="str">
            <v>Rochester</v>
          </cell>
          <cell r="G2822" t="str">
            <v>New York</v>
          </cell>
        </row>
        <row r="2823">
          <cell r="C2823" t="str">
            <v>Richard</v>
          </cell>
          <cell r="D2823" t="str">
            <v>L.</v>
          </cell>
          <cell r="E2823" t="str">
            <v>Kubiak</v>
          </cell>
          <cell r="F2823" t="str">
            <v>Blue Ash</v>
          </cell>
          <cell r="G2823" t="str">
            <v>Ohio</v>
          </cell>
        </row>
        <row r="2824">
          <cell r="C2824" t="str">
            <v>Steven</v>
          </cell>
          <cell r="D2824" t="str">
            <v>T.</v>
          </cell>
          <cell r="E2824" t="str">
            <v>Mariani</v>
          </cell>
          <cell r="F2824" t="str">
            <v>Neptune</v>
          </cell>
          <cell r="G2824" t="str">
            <v>New Jersey</v>
          </cell>
        </row>
        <row r="2825">
          <cell r="C2825" t="str">
            <v>Kimberley</v>
          </cell>
          <cell r="D2825" t="str">
            <v>M</v>
          </cell>
          <cell r="E2825" t="str">
            <v>Sturges</v>
          </cell>
          <cell r="F2825" t="str">
            <v>Fresno</v>
          </cell>
          <cell r="G2825" t="str">
            <v>California</v>
          </cell>
        </row>
        <row r="2826">
          <cell r="C2826" t="str">
            <v>Elizabeth</v>
          </cell>
          <cell r="D2826" t="str">
            <v>Anne</v>
          </cell>
          <cell r="E2826" t="str">
            <v>Wiley</v>
          </cell>
          <cell r="F2826" t="str">
            <v>Indianapolis</v>
          </cell>
          <cell r="G2826" t="str">
            <v>Indiana</v>
          </cell>
        </row>
        <row r="2827">
          <cell r="C2827" t="str">
            <v>KATIE</v>
          </cell>
          <cell r="D2827" t="str">
            <v>L</v>
          </cell>
          <cell r="E2827" t="str">
            <v>BLACK</v>
          </cell>
          <cell r="F2827" t="str">
            <v>NOLENSVILLE</v>
          </cell>
          <cell r="G2827" t="str">
            <v>Tennessee</v>
          </cell>
        </row>
        <row r="2828">
          <cell r="C2828" t="str">
            <v>Sara</v>
          </cell>
          <cell r="D2828" t="str">
            <v/>
          </cell>
          <cell r="E2828" t="str">
            <v>Carlson</v>
          </cell>
          <cell r="F2828" t="str">
            <v>Fort Myers</v>
          </cell>
          <cell r="G2828" t="str">
            <v>Florida</v>
          </cell>
        </row>
        <row r="2829">
          <cell r="C2829" t="str">
            <v>Michael</v>
          </cell>
          <cell r="D2829" t="str">
            <v>R.</v>
          </cell>
          <cell r="E2829" t="str">
            <v>Carroll</v>
          </cell>
          <cell r="F2829" t="str">
            <v>New York</v>
          </cell>
          <cell r="G2829" t="str">
            <v>New York</v>
          </cell>
        </row>
        <row r="2830">
          <cell r="C2830" t="str">
            <v>Taylor</v>
          </cell>
          <cell r="D2830" t="str">
            <v>R.</v>
          </cell>
          <cell r="E2830" t="str">
            <v>Fireoved</v>
          </cell>
          <cell r="F2830" t="str">
            <v>Lambertville</v>
          </cell>
          <cell r="G2830" t="str">
            <v>New Jersey</v>
          </cell>
        </row>
        <row r="2831">
          <cell r="C2831" t="str">
            <v>Kevin</v>
          </cell>
          <cell r="D2831" t="str">
            <v>R</v>
          </cell>
          <cell r="E2831" t="str">
            <v>Flannery</v>
          </cell>
          <cell r="F2831" t="str">
            <v>Arvada</v>
          </cell>
          <cell r="G2831" t="str">
            <v>Colorado</v>
          </cell>
        </row>
        <row r="2832">
          <cell r="C2832" t="str">
            <v>Richard</v>
          </cell>
          <cell r="D2832" t="str">
            <v/>
          </cell>
          <cell r="E2832" t="str">
            <v>Ireland</v>
          </cell>
          <cell r="F2832" t="str">
            <v>CHESTERFIELD TWP</v>
          </cell>
          <cell r="G2832" t="str">
            <v>Michigan</v>
          </cell>
        </row>
        <row r="2833">
          <cell r="C2833" t="str">
            <v>Joan</v>
          </cell>
          <cell r="D2833" t="str">
            <v>W.</v>
          </cell>
          <cell r="E2833" t="str">
            <v>Lee</v>
          </cell>
          <cell r="F2833" t="str">
            <v>Washington</v>
          </cell>
          <cell r="G2833" t="str">
            <v>District of Columbia</v>
          </cell>
        </row>
        <row r="2834">
          <cell r="C2834" t="str">
            <v>Alissa</v>
          </cell>
          <cell r="D2834" t="str">
            <v/>
          </cell>
          <cell r="E2834" t="str">
            <v>Levy</v>
          </cell>
          <cell r="F2834" t="str">
            <v>Dallas</v>
          </cell>
          <cell r="G2834" t="str">
            <v>Texas</v>
          </cell>
        </row>
        <row r="2835">
          <cell r="C2835" t="str">
            <v>PANQIAN</v>
          </cell>
          <cell r="D2835" t="str">
            <v/>
          </cell>
          <cell r="E2835" t="str">
            <v>XU</v>
          </cell>
          <cell r="F2835" t="str">
            <v>IRVINE</v>
          </cell>
          <cell r="G2835" t="str">
            <v>California</v>
          </cell>
        </row>
        <row r="2836">
          <cell r="C2836" t="str">
            <v>Brian</v>
          </cell>
          <cell r="D2836" t="str">
            <v>J.</v>
          </cell>
          <cell r="E2836" t="str">
            <v>Lehman</v>
          </cell>
          <cell r="F2836" t="str">
            <v>New York</v>
          </cell>
          <cell r="G2836" t="str">
            <v>New York</v>
          </cell>
        </row>
        <row r="2837">
          <cell r="C2837" t="str">
            <v>Justin</v>
          </cell>
          <cell r="D2837" t="str">
            <v>P.</v>
          </cell>
          <cell r="E2837" t="str">
            <v>Whitney</v>
          </cell>
          <cell r="F2837" t="str">
            <v>Baltimore</v>
          </cell>
          <cell r="G2837" t="str">
            <v>Maryland</v>
          </cell>
        </row>
        <row r="2838">
          <cell r="C2838" t="str">
            <v>Ryan</v>
          </cell>
          <cell r="D2838" t="str">
            <v>E.</v>
          </cell>
          <cell r="E2838" t="str">
            <v>Wilson</v>
          </cell>
          <cell r="F2838" t="str">
            <v>Vernon</v>
          </cell>
          <cell r="G2838" t="str">
            <v>Connecticut</v>
          </cell>
        </row>
        <row r="2839">
          <cell r="C2839" t="str">
            <v>Marcos</v>
          </cell>
          <cell r="D2839" t="str">
            <v xml:space="preserve">A. G. </v>
          </cell>
          <cell r="E2839" t="str">
            <v>Zarzar</v>
          </cell>
          <cell r="F2839" t="str">
            <v>Philadelphia</v>
          </cell>
          <cell r="G2839" t="str">
            <v>Pennsylvania</v>
          </cell>
        </row>
        <row r="2840">
          <cell r="C2840" t="str">
            <v>NICHOLAS</v>
          </cell>
          <cell r="D2840" t="str">
            <v>A.</v>
          </cell>
          <cell r="E2840" t="str">
            <v>BALASSI</v>
          </cell>
          <cell r="F2840" t="str">
            <v>FENTON</v>
          </cell>
          <cell r="G2840" t="str">
            <v>Missouri</v>
          </cell>
        </row>
        <row r="2841">
          <cell r="C2841" t="str">
            <v>SEAN</v>
          </cell>
          <cell r="D2841" t="str">
            <v>H.</v>
          </cell>
          <cell r="E2841" t="str">
            <v>BARTELS</v>
          </cell>
          <cell r="F2841" t="str">
            <v>LINCOLNWOOD</v>
          </cell>
          <cell r="G2841" t="str">
            <v>Illinois</v>
          </cell>
        </row>
        <row r="2842">
          <cell r="C2842" t="str">
            <v>John</v>
          </cell>
          <cell r="D2842" t="str">
            <v>F</v>
          </cell>
          <cell r="E2842" t="str">
            <v>Boorack</v>
          </cell>
          <cell r="F2842" t="str">
            <v>Abington</v>
          </cell>
          <cell r="G2842" t="str">
            <v>Massachusetts</v>
          </cell>
        </row>
        <row r="2843">
          <cell r="C2843" t="str">
            <v>Brian</v>
          </cell>
          <cell r="D2843" t="str">
            <v>William</v>
          </cell>
          <cell r="E2843" t="str">
            <v>Hartsell</v>
          </cell>
          <cell r="F2843" t="str">
            <v>West Conshohocken</v>
          </cell>
          <cell r="G2843" t="str">
            <v>Pennsylvania</v>
          </cell>
        </row>
        <row r="2844">
          <cell r="C2844" t="str">
            <v>Gregory</v>
          </cell>
          <cell r="D2844" t="str">
            <v>Alexander</v>
          </cell>
          <cell r="E2844" t="str">
            <v>Hawes</v>
          </cell>
          <cell r="F2844" t="str">
            <v>Brookline</v>
          </cell>
          <cell r="G2844" t="str">
            <v>Massachusetts</v>
          </cell>
        </row>
        <row r="2845">
          <cell r="C2845" t="str">
            <v>Emily</v>
          </cell>
          <cell r="D2845" t="str">
            <v/>
          </cell>
          <cell r="E2845" t="str">
            <v>Sahm</v>
          </cell>
          <cell r="F2845" t="str">
            <v>Swarthmore</v>
          </cell>
          <cell r="G2845" t="str">
            <v>Pennsylvania</v>
          </cell>
        </row>
        <row r="2846">
          <cell r="C2846" t="str">
            <v>Ron</v>
          </cell>
          <cell r="D2846" t="str">
            <v>J.</v>
          </cell>
          <cell r="E2846" t="str">
            <v>Stonehill</v>
          </cell>
          <cell r="F2846" t="str">
            <v>Silver Spring</v>
          </cell>
          <cell r="G2846" t="str">
            <v>Maryland</v>
          </cell>
        </row>
        <row r="2847">
          <cell r="C2847" t="str">
            <v>Paul</v>
          </cell>
          <cell r="D2847" t="str">
            <v>F</v>
          </cell>
          <cell r="E2847" t="str">
            <v>Suberlak</v>
          </cell>
          <cell r="F2847" t="str">
            <v>Chicago</v>
          </cell>
          <cell r="G2847" t="str">
            <v>Illinois</v>
          </cell>
        </row>
        <row r="2848">
          <cell r="C2848" t="str">
            <v>Nguyen</v>
          </cell>
          <cell r="D2848" t="str">
            <v>Thanh Dang</v>
          </cell>
          <cell r="E2848" t="str">
            <v>Tran</v>
          </cell>
          <cell r="F2848" t="str">
            <v>Lewisville</v>
          </cell>
          <cell r="G2848" t="str">
            <v>North Carolina</v>
          </cell>
        </row>
        <row r="2849">
          <cell r="C2849" t="str">
            <v>Matthew</v>
          </cell>
          <cell r="D2849" t="str">
            <v>Charles</v>
          </cell>
          <cell r="E2849" t="str">
            <v>Wall</v>
          </cell>
          <cell r="F2849" t="str">
            <v>Chicago</v>
          </cell>
          <cell r="G2849" t="str">
            <v>Illinois</v>
          </cell>
        </row>
        <row r="2850">
          <cell r="C2850" t="str">
            <v>Charles</v>
          </cell>
          <cell r="D2850" t="str">
            <v/>
          </cell>
          <cell r="E2850" t="str">
            <v>Wenner</v>
          </cell>
          <cell r="F2850" t="str">
            <v>Minneapolis</v>
          </cell>
          <cell r="G2850" t="str">
            <v>Minnesota</v>
          </cell>
        </row>
        <row r="2851">
          <cell r="C2851" t="str">
            <v>GORDON</v>
          </cell>
          <cell r="D2851" t="str">
            <v>W.</v>
          </cell>
          <cell r="E2851" t="str">
            <v>CHIN</v>
          </cell>
          <cell r="F2851" t="str">
            <v>NEWTON</v>
          </cell>
          <cell r="G2851" t="str">
            <v>Massachusetts</v>
          </cell>
        </row>
        <row r="2852">
          <cell r="C2852" t="str">
            <v>Nicole</v>
          </cell>
          <cell r="D2852" t="str">
            <v>M.</v>
          </cell>
          <cell r="E2852" t="str">
            <v>Graham</v>
          </cell>
          <cell r="F2852" t="str">
            <v>Moorestown</v>
          </cell>
          <cell r="G2852" t="str">
            <v>New Jersey</v>
          </cell>
        </row>
        <row r="2853">
          <cell r="C2853" t="str">
            <v>Stephen</v>
          </cell>
          <cell r="D2853" t="str">
            <v>Gary</v>
          </cell>
          <cell r="E2853" t="str">
            <v>Hassman</v>
          </cell>
          <cell r="F2853" t="str">
            <v>Boston</v>
          </cell>
          <cell r="G2853" t="str">
            <v>Massachusetts</v>
          </cell>
        </row>
        <row r="2854">
          <cell r="C2854" t="str">
            <v>Philip</v>
          </cell>
          <cell r="D2854" t="str">
            <v>J</v>
          </cell>
          <cell r="E2854" t="str">
            <v>Helppi</v>
          </cell>
          <cell r="F2854" t="str">
            <v>Southfield</v>
          </cell>
          <cell r="G2854" t="str">
            <v>Michigan</v>
          </cell>
        </row>
        <row r="2855">
          <cell r="C2855" t="str">
            <v>TIMOTHY</v>
          </cell>
          <cell r="D2855" t="str">
            <v>P</v>
          </cell>
          <cell r="E2855" t="str">
            <v>JANSEN</v>
          </cell>
          <cell r="F2855" t="str">
            <v>WESTERVILLE</v>
          </cell>
          <cell r="G2855" t="str">
            <v>Ohio</v>
          </cell>
        </row>
        <row r="2856">
          <cell r="C2856" t="str">
            <v>Loren</v>
          </cell>
          <cell r="D2856" t="str">
            <v>A</v>
          </cell>
          <cell r="E2856" t="str">
            <v>Karleskint</v>
          </cell>
          <cell r="F2856" t="str">
            <v>Bonner Springs</v>
          </cell>
          <cell r="G2856" t="str">
            <v>Kansas</v>
          </cell>
        </row>
        <row r="2857">
          <cell r="C2857" t="str">
            <v>Douglas</v>
          </cell>
          <cell r="D2857" t="str">
            <v>Daniel</v>
          </cell>
          <cell r="E2857" t="str">
            <v>Kanner</v>
          </cell>
          <cell r="F2857" t="str">
            <v>Boston</v>
          </cell>
          <cell r="G2857" t="str">
            <v>Massachusetts</v>
          </cell>
        </row>
        <row r="2858">
          <cell r="C2858" t="str">
            <v>Jacob</v>
          </cell>
          <cell r="D2858" t="str">
            <v/>
          </cell>
          <cell r="E2858" t="str">
            <v>Marette</v>
          </cell>
          <cell r="F2858" t="str">
            <v>Bloomington</v>
          </cell>
          <cell r="G2858" t="str">
            <v>Minnesota</v>
          </cell>
        </row>
        <row r="2859">
          <cell r="C2859" t="str">
            <v>John</v>
          </cell>
          <cell r="D2859" t="str">
            <v>James</v>
          </cell>
          <cell r="E2859" t="str">
            <v>McKevitt III</v>
          </cell>
          <cell r="F2859" t="str">
            <v>Mount Prospect</v>
          </cell>
          <cell r="G2859" t="str">
            <v>Illinois</v>
          </cell>
        </row>
        <row r="2860">
          <cell r="C2860" t="str">
            <v>Scott</v>
          </cell>
          <cell r="D2860" t="str">
            <v>Robert</v>
          </cell>
          <cell r="E2860" t="str">
            <v>Munro</v>
          </cell>
          <cell r="F2860" t="str">
            <v>Olney</v>
          </cell>
          <cell r="G2860" t="str">
            <v>Maryland</v>
          </cell>
        </row>
        <row r="2861">
          <cell r="C2861" t="str">
            <v>David</v>
          </cell>
          <cell r="D2861" t="str">
            <v>Kendell</v>
          </cell>
          <cell r="E2861" t="str">
            <v>Nickerson</v>
          </cell>
          <cell r="F2861" t="str">
            <v>Chicago</v>
          </cell>
          <cell r="G2861" t="str">
            <v>Illinois</v>
          </cell>
        </row>
        <row r="2862">
          <cell r="C2862" t="str">
            <v>Michael</v>
          </cell>
          <cell r="D2862" t="str">
            <v>J</v>
          </cell>
          <cell r="E2862" t="str">
            <v>Reilly</v>
          </cell>
          <cell r="F2862" t="str">
            <v>Ambler</v>
          </cell>
          <cell r="G2862" t="str">
            <v>Pennsylvania</v>
          </cell>
        </row>
        <row r="2863">
          <cell r="C2863" t="str">
            <v>JOSEPH</v>
          </cell>
          <cell r="D2863" t="str">
            <v>MATTHEW</v>
          </cell>
          <cell r="E2863" t="str">
            <v>ROMANIES</v>
          </cell>
          <cell r="F2863" t="str">
            <v>RADNOR</v>
          </cell>
          <cell r="G2863" t="str">
            <v>Pennsylvania</v>
          </cell>
        </row>
        <row r="2864">
          <cell r="C2864" t="str">
            <v>Jason</v>
          </cell>
          <cell r="D2864" t="str">
            <v/>
          </cell>
          <cell r="E2864" t="str">
            <v>Lee</v>
          </cell>
          <cell r="F2864" t="str">
            <v>Arcadia</v>
          </cell>
          <cell r="G2864" t="str">
            <v>California</v>
          </cell>
        </row>
        <row r="2865">
          <cell r="C2865" t="str">
            <v>MELISSA</v>
          </cell>
          <cell r="D2865" t="str">
            <v>K.</v>
          </cell>
          <cell r="E2865" t="str">
            <v>PANE</v>
          </cell>
          <cell r="F2865" t="str">
            <v>WATCHUNG</v>
          </cell>
          <cell r="G2865" t="str">
            <v>New Jersey</v>
          </cell>
        </row>
        <row r="2866">
          <cell r="C2866" t="str">
            <v>Heather</v>
          </cell>
          <cell r="D2866" t="str">
            <v>Elizabeth L.</v>
          </cell>
          <cell r="E2866" t="str">
            <v>Fantz</v>
          </cell>
          <cell r="F2866" t="str">
            <v>Portland</v>
          </cell>
          <cell r="G2866" t="str">
            <v>Oregon</v>
          </cell>
        </row>
        <row r="2867">
          <cell r="C2867" t="str">
            <v>Chelsea</v>
          </cell>
          <cell r="D2867" t="str">
            <v>N.</v>
          </cell>
          <cell r="E2867" t="str">
            <v>Cupp</v>
          </cell>
          <cell r="F2867" t="str">
            <v>Avon Lake</v>
          </cell>
          <cell r="G2867" t="str">
            <v>Ohio</v>
          </cell>
        </row>
        <row r="2868">
          <cell r="C2868" t="str">
            <v>Jacob</v>
          </cell>
          <cell r="D2868" t="str">
            <v/>
          </cell>
          <cell r="E2868" t="str">
            <v>Itzcowitz</v>
          </cell>
          <cell r="F2868" t="str">
            <v>Brooklyn</v>
          </cell>
          <cell r="G2868" t="str">
            <v>New York</v>
          </cell>
        </row>
        <row r="2869">
          <cell r="C2869" t="str">
            <v>Lisa</v>
          </cell>
          <cell r="D2869" t="str">
            <v>M</v>
          </cell>
          <cell r="E2869" t="str">
            <v>Mack</v>
          </cell>
          <cell r="F2869" t="str">
            <v>Cincinnati</v>
          </cell>
          <cell r="G2869" t="str">
            <v>Ohio</v>
          </cell>
        </row>
        <row r="2870">
          <cell r="C2870" t="str">
            <v>Justin</v>
          </cell>
          <cell r="D2870" t="str">
            <v/>
          </cell>
          <cell r="E2870" t="str">
            <v>Runkel</v>
          </cell>
          <cell r="F2870" t="str">
            <v>Charlotte</v>
          </cell>
          <cell r="G2870" t="str">
            <v>North Carolina</v>
          </cell>
        </row>
        <row r="2871">
          <cell r="C2871" t="str">
            <v>Kerri</v>
          </cell>
          <cell r="D2871" t="str">
            <v>L</v>
          </cell>
          <cell r="E2871" t="str">
            <v>Dantos</v>
          </cell>
          <cell r="F2871" t="str">
            <v>Glastonbury</v>
          </cell>
          <cell r="G2871" t="str">
            <v>Connecticut</v>
          </cell>
        </row>
        <row r="2872">
          <cell r="C2872" t="str">
            <v>Kevin</v>
          </cell>
          <cell r="D2872" t="str">
            <v>H</v>
          </cell>
          <cell r="E2872" t="str">
            <v>Ach</v>
          </cell>
          <cell r="F2872" t="str">
            <v>Wilmington</v>
          </cell>
          <cell r="G2872" t="str">
            <v>North Carolina</v>
          </cell>
        </row>
        <row r="2873">
          <cell r="C2873" t="str">
            <v>Megan</v>
          </cell>
          <cell r="D2873" t="str">
            <v/>
          </cell>
          <cell r="E2873" t="str">
            <v>Anderson</v>
          </cell>
          <cell r="F2873" t="str">
            <v>Troy</v>
          </cell>
          <cell r="G2873" t="str">
            <v>Michigan</v>
          </cell>
        </row>
        <row r="2874">
          <cell r="C2874" t="str">
            <v>John</v>
          </cell>
          <cell r="D2874" t="str">
            <v/>
          </cell>
          <cell r="E2874" t="str">
            <v>Braddock</v>
          </cell>
          <cell r="F2874" t="str">
            <v>Westlake</v>
          </cell>
          <cell r="G2874" t="str">
            <v>Ohio</v>
          </cell>
        </row>
        <row r="2875">
          <cell r="C2875" t="str">
            <v>Lynnea</v>
          </cell>
          <cell r="D2875" t="str">
            <v>Elizabeth</v>
          </cell>
          <cell r="E2875" t="str">
            <v>Bush</v>
          </cell>
          <cell r="F2875" t="str">
            <v>Lincoln</v>
          </cell>
          <cell r="G2875" t="str">
            <v>Nebraska</v>
          </cell>
        </row>
        <row r="2876">
          <cell r="C2876" t="str">
            <v>Daniella</v>
          </cell>
          <cell r="D2876" t="str">
            <v/>
          </cell>
          <cell r="E2876" t="str">
            <v>Butler</v>
          </cell>
          <cell r="F2876" t="str">
            <v>Stamford</v>
          </cell>
          <cell r="G2876" t="str">
            <v>Connecticut</v>
          </cell>
        </row>
        <row r="2877">
          <cell r="C2877" t="str">
            <v>Theophilus</v>
          </cell>
          <cell r="D2877" t="str">
            <v/>
          </cell>
          <cell r="E2877" t="str">
            <v>Chukwueke Jr.</v>
          </cell>
          <cell r="F2877" t="str">
            <v>Philadelphia</v>
          </cell>
          <cell r="G2877" t="str">
            <v>Pennsylvania</v>
          </cell>
        </row>
        <row r="2878">
          <cell r="C2878" t="str">
            <v>Maximiliano</v>
          </cell>
          <cell r="D2878" t="str">
            <v/>
          </cell>
          <cell r="E2878" t="str">
            <v>Diaz</v>
          </cell>
          <cell r="F2878" t="str">
            <v>Florham Park</v>
          </cell>
          <cell r="G2878" t="str">
            <v>New Jersey</v>
          </cell>
        </row>
        <row r="2879">
          <cell r="C2879" t="str">
            <v>Anastasia</v>
          </cell>
          <cell r="D2879" t="str">
            <v>Jill</v>
          </cell>
          <cell r="E2879" t="str">
            <v>Dopko</v>
          </cell>
          <cell r="F2879" t="str">
            <v>Marlton</v>
          </cell>
          <cell r="G2879" t="str">
            <v>New Jersey</v>
          </cell>
        </row>
        <row r="2880">
          <cell r="C2880" t="str">
            <v>Erin</v>
          </cell>
          <cell r="D2880" t="str">
            <v>M</v>
          </cell>
          <cell r="E2880" t="str">
            <v>Herrmann</v>
          </cell>
          <cell r="F2880" t="str">
            <v>Rincon</v>
          </cell>
          <cell r="G2880" t="str">
            <v>Georgia</v>
          </cell>
        </row>
        <row r="2881">
          <cell r="C2881" t="str">
            <v>KRISTI</v>
          </cell>
          <cell r="D2881" t="str">
            <v>M</v>
          </cell>
          <cell r="E2881" t="str">
            <v>LANAHAN</v>
          </cell>
          <cell r="F2881" t="str">
            <v>SAN FRANCISCO</v>
          </cell>
          <cell r="G2881" t="str">
            <v>California</v>
          </cell>
        </row>
        <row r="2882">
          <cell r="C2882" t="str">
            <v>Thomas</v>
          </cell>
          <cell r="D2882" t="str">
            <v>J.</v>
          </cell>
          <cell r="E2882" t="str">
            <v>Howard</v>
          </cell>
          <cell r="F2882" t="str">
            <v>Hilliard</v>
          </cell>
          <cell r="G2882" t="str">
            <v>Ohio</v>
          </cell>
        </row>
        <row r="2883">
          <cell r="C2883" t="str">
            <v>Moshe</v>
          </cell>
          <cell r="D2883" t="str">
            <v>Y.</v>
          </cell>
          <cell r="E2883" t="str">
            <v>Katz</v>
          </cell>
          <cell r="F2883" t="str">
            <v>Clifton</v>
          </cell>
          <cell r="G2883" t="str">
            <v>New Jersey</v>
          </cell>
        </row>
        <row r="2884">
          <cell r="C2884" t="str">
            <v>Lauren</v>
          </cell>
          <cell r="D2884" t="str">
            <v>E.</v>
          </cell>
          <cell r="E2884" t="str">
            <v>Meyer</v>
          </cell>
          <cell r="F2884" t="str">
            <v>Oak Creek</v>
          </cell>
          <cell r="G2884" t="str">
            <v>Wisconsin</v>
          </cell>
        </row>
        <row r="2885">
          <cell r="C2885" t="str">
            <v>Bill</v>
          </cell>
          <cell r="D2885" t="str">
            <v/>
          </cell>
          <cell r="E2885" t="str">
            <v>Lu</v>
          </cell>
          <cell r="F2885" t="str">
            <v>New York</v>
          </cell>
          <cell r="G2885" t="str">
            <v>New York</v>
          </cell>
        </row>
        <row r="2886">
          <cell r="C2886" t="str">
            <v>Amy</v>
          </cell>
          <cell r="D2886" t="str">
            <v>R.</v>
          </cell>
          <cell r="E2886" t="str">
            <v>Postal</v>
          </cell>
          <cell r="F2886" t="str">
            <v>Brooklyn</v>
          </cell>
          <cell r="G2886" t="str">
            <v>New York</v>
          </cell>
        </row>
        <row r="2887">
          <cell r="C2887" t="str">
            <v>Julie</v>
          </cell>
          <cell r="D2887" t="str">
            <v>Lynn</v>
          </cell>
          <cell r="E2887" t="str">
            <v>McKenna</v>
          </cell>
          <cell r="F2887" t="str">
            <v>N. Billerica</v>
          </cell>
          <cell r="G2887" t="str">
            <v>Massachusetts</v>
          </cell>
        </row>
        <row r="2888">
          <cell r="C2888" t="str">
            <v>Joseph</v>
          </cell>
          <cell r="D2888" t="str">
            <v/>
          </cell>
          <cell r="E2888" t="str">
            <v>Moore</v>
          </cell>
          <cell r="F2888" t="str">
            <v>Omaha</v>
          </cell>
          <cell r="G2888" t="str">
            <v>Nebraska</v>
          </cell>
        </row>
        <row r="2889">
          <cell r="C2889" t="str">
            <v>Adam</v>
          </cell>
          <cell r="D2889" t="str">
            <v>G</v>
          </cell>
          <cell r="E2889" t="str">
            <v>Siegel</v>
          </cell>
          <cell r="F2889" t="str">
            <v>Princeton</v>
          </cell>
          <cell r="G2889" t="str">
            <v>New Jersey</v>
          </cell>
        </row>
        <row r="2890">
          <cell r="C2890" t="str">
            <v>Kerry</v>
          </cell>
          <cell r="D2890" t="str">
            <v>Rae</v>
          </cell>
          <cell r="E2890" t="str">
            <v>Sipe</v>
          </cell>
          <cell r="F2890" t="str">
            <v>Wilmington</v>
          </cell>
          <cell r="G2890" t="str">
            <v>North Carolina</v>
          </cell>
        </row>
        <row r="2891">
          <cell r="C2891" t="str">
            <v>Justin</v>
          </cell>
          <cell r="D2891" t="str">
            <v>Paul</v>
          </cell>
          <cell r="E2891" t="str">
            <v>Sobol</v>
          </cell>
          <cell r="F2891" t="str">
            <v>SAN DIEGO</v>
          </cell>
          <cell r="G2891" t="str">
            <v>California</v>
          </cell>
        </row>
        <row r="2892">
          <cell r="C2892" t="str">
            <v>Samuel</v>
          </cell>
          <cell r="D2892" t="str">
            <v>David</v>
          </cell>
          <cell r="E2892" t="str">
            <v>Tenney</v>
          </cell>
          <cell r="F2892" t="str">
            <v>Fort Worth</v>
          </cell>
          <cell r="G2892" t="str">
            <v>Texas</v>
          </cell>
        </row>
        <row r="2893">
          <cell r="C2893" t="str">
            <v>Brandon</v>
          </cell>
          <cell r="D2893" t="str">
            <v>Romish</v>
          </cell>
          <cell r="E2893" t="str">
            <v>West</v>
          </cell>
          <cell r="F2893" t="str">
            <v>Cypress</v>
          </cell>
          <cell r="G2893" t="str">
            <v>Texas</v>
          </cell>
        </row>
        <row r="2894">
          <cell r="C2894" t="str">
            <v>BRIANNA</v>
          </cell>
          <cell r="D2894" t="str">
            <v>L</v>
          </cell>
          <cell r="E2894" t="str">
            <v>ZAMBITO</v>
          </cell>
          <cell r="F2894" t="str">
            <v>SALISBURY MILLS</v>
          </cell>
          <cell r="G2894" t="str">
            <v>New York</v>
          </cell>
        </row>
        <row r="2895">
          <cell r="C2895" t="str">
            <v>Micah</v>
          </cell>
          <cell r="D2895" t="str">
            <v/>
          </cell>
          <cell r="E2895" t="str">
            <v>Darnall</v>
          </cell>
          <cell r="F2895" t="str">
            <v>Portland</v>
          </cell>
          <cell r="G2895" t="str">
            <v>Oregon</v>
          </cell>
        </row>
        <row r="2896">
          <cell r="C2896" t="str">
            <v>Brian</v>
          </cell>
          <cell r="D2896" t="str">
            <v/>
          </cell>
          <cell r="E2896" t="str">
            <v>Gassman</v>
          </cell>
          <cell r="F2896" t="str">
            <v>Encino</v>
          </cell>
          <cell r="G2896" t="str">
            <v>California</v>
          </cell>
        </row>
        <row r="2897">
          <cell r="C2897" t="str">
            <v>Thomas</v>
          </cell>
          <cell r="D2897" t="str">
            <v/>
          </cell>
          <cell r="E2897" t="str">
            <v>Lyle</v>
          </cell>
          <cell r="F2897" t="str">
            <v>Denver</v>
          </cell>
          <cell r="G2897" t="str">
            <v>Colorado</v>
          </cell>
        </row>
        <row r="2898">
          <cell r="C2898" t="str">
            <v>James</v>
          </cell>
          <cell r="D2898" t="str">
            <v>Christopher</v>
          </cell>
          <cell r="E2898" t="str">
            <v>Michalski</v>
          </cell>
          <cell r="F2898" t="str">
            <v>Chicago</v>
          </cell>
          <cell r="G2898" t="str">
            <v>Illinois</v>
          </cell>
        </row>
        <row r="2899">
          <cell r="C2899" t="str">
            <v>NICHOLAS</v>
          </cell>
          <cell r="D2899" t="str">
            <v>ROLAND</v>
          </cell>
          <cell r="E2899" t="str">
            <v>OSTEN</v>
          </cell>
          <cell r="F2899" t="str">
            <v>BUFFALO GROVE</v>
          </cell>
          <cell r="G2899" t="str">
            <v>Illinois</v>
          </cell>
        </row>
        <row r="2900">
          <cell r="C2900" t="str">
            <v>Charity</v>
          </cell>
          <cell r="D2900" t="str">
            <v>R.</v>
          </cell>
          <cell r="E2900" t="str">
            <v>Westphal</v>
          </cell>
          <cell r="F2900" t="str">
            <v>Lake Forest</v>
          </cell>
          <cell r="G2900" t="str">
            <v>California</v>
          </cell>
        </row>
        <row r="2901">
          <cell r="C2901" t="str">
            <v>Aaron</v>
          </cell>
          <cell r="D2901" t="str">
            <v>Schottin</v>
          </cell>
          <cell r="E2901" t="str">
            <v>Young</v>
          </cell>
          <cell r="F2901" t="str">
            <v>Albany</v>
          </cell>
          <cell r="G2901" t="str">
            <v>New York</v>
          </cell>
        </row>
        <row r="2902">
          <cell r="C2902" t="str">
            <v>Aaron</v>
          </cell>
          <cell r="D2902" t="str">
            <v/>
          </cell>
          <cell r="E2902" t="str">
            <v>Chochon</v>
          </cell>
          <cell r="F2902" t="str">
            <v>Bellevue</v>
          </cell>
          <cell r="G2902" t="str">
            <v>Nebraska</v>
          </cell>
        </row>
        <row r="2903">
          <cell r="C2903" t="str">
            <v>Ryan</v>
          </cell>
          <cell r="D2903" t="str">
            <v>John</v>
          </cell>
          <cell r="E2903" t="str">
            <v>Cook</v>
          </cell>
          <cell r="F2903" t="str">
            <v>Boise</v>
          </cell>
          <cell r="G2903" t="str">
            <v>Idaho</v>
          </cell>
        </row>
        <row r="2904">
          <cell r="C2904" t="str">
            <v>Oren</v>
          </cell>
          <cell r="D2904" t="str">
            <v>M.</v>
          </cell>
          <cell r="E2904" t="str">
            <v>Dragon</v>
          </cell>
          <cell r="F2904" t="str">
            <v>Skokie</v>
          </cell>
          <cell r="G2904" t="str">
            <v>Illinois</v>
          </cell>
        </row>
        <row r="2905">
          <cell r="C2905" t="str">
            <v>Kevin</v>
          </cell>
          <cell r="D2905" t="str">
            <v>P.</v>
          </cell>
          <cell r="E2905" t="str">
            <v>Manahan</v>
          </cell>
          <cell r="F2905" t="str">
            <v>Glendale</v>
          </cell>
          <cell r="G2905" t="str">
            <v>California</v>
          </cell>
        </row>
        <row r="2906">
          <cell r="C2906" t="str">
            <v>Rachael</v>
          </cell>
          <cell r="D2906" t="str">
            <v/>
          </cell>
          <cell r="E2906" t="str">
            <v>Phelps</v>
          </cell>
          <cell r="F2906" t="str">
            <v>Brentwood</v>
          </cell>
          <cell r="G2906" t="str">
            <v>Tennessee</v>
          </cell>
        </row>
        <row r="2907">
          <cell r="C2907" t="str">
            <v>David</v>
          </cell>
          <cell r="D2907" t="str">
            <v/>
          </cell>
          <cell r="E2907" t="str">
            <v>Abramowitz</v>
          </cell>
          <cell r="F2907" t="str">
            <v>Washington</v>
          </cell>
          <cell r="G2907" t="str">
            <v>District of Columbia</v>
          </cell>
        </row>
        <row r="2908">
          <cell r="C2908" t="str">
            <v>Alice</v>
          </cell>
          <cell r="D2908" t="str">
            <v/>
          </cell>
          <cell r="E2908" t="str">
            <v>Bakley</v>
          </cell>
          <cell r="F2908" t="str">
            <v>Plantation</v>
          </cell>
          <cell r="G2908" t="str">
            <v>Florida</v>
          </cell>
        </row>
        <row r="2909">
          <cell r="C2909" t="str">
            <v>Kristin</v>
          </cell>
          <cell r="D2909" t="str">
            <v>B</v>
          </cell>
          <cell r="E2909" t="str">
            <v>Boulware</v>
          </cell>
          <cell r="F2909" t="str">
            <v>Columbus</v>
          </cell>
          <cell r="G2909" t="str">
            <v>Ohio</v>
          </cell>
        </row>
        <row r="2910">
          <cell r="C2910" t="str">
            <v>Cody</v>
          </cell>
          <cell r="D2910" t="str">
            <v>C.</v>
          </cell>
          <cell r="E2910" t="str">
            <v>Folz</v>
          </cell>
          <cell r="F2910" t="str">
            <v>Chicago</v>
          </cell>
          <cell r="G2910" t="str">
            <v>Illinois</v>
          </cell>
        </row>
        <row r="2911">
          <cell r="C2911" t="str">
            <v>Kyle</v>
          </cell>
          <cell r="D2911" t="str">
            <v>P</v>
          </cell>
          <cell r="E2911" t="str">
            <v>Hogan</v>
          </cell>
          <cell r="F2911" t="str">
            <v>Hamilton</v>
          </cell>
          <cell r="G2911" t="str">
            <v>New Jersey</v>
          </cell>
        </row>
        <row r="2912">
          <cell r="C2912" t="str">
            <v>Cory</v>
          </cell>
          <cell r="D2912" t="str">
            <v>E.</v>
          </cell>
          <cell r="E2912" t="str">
            <v>Miller</v>
          </cell>
          <cell r="F2912" t="str">
            <v>New York</v>
          </cell>
          <cell r="G2912" t="str">
            <v>New York</v>
          </cell>
        </row>
        <row r="2913">
          <cell r="C2913" t="str">
            <v>Emma</v>
          </cell>
          <cell r="D2913" t="str">
            <v/>
          </cell>
          <cell r="E2913" t="str">
            <v>Pulsifer</v>
          </cell>
          <cell r="F2913" t="str">
            <v>Gig Harbor</v>
          </cell>
          <cell r="G2913" t="str">
            <v>Washington</v>
          </cell>
        </row>
        <row r="2914">
          <cell r="C2914" t="str">
            <v>BENJAMIN</v>
          </cell>
          <cell r="D2914" t="str">
            <v>M</v>
          </cell>
          <cell r="E2914" t="str">
            <v>ROGERS</v>
          </cell>
          <cell r="F2914" t="str">
            <v>SACRAMENTO</v>
          </cell>
          <cell r="G2914" t="str">
            <v>California</v>
          </cell>
        </row>
        <row r="2915">
          <cell r="C2915" t="str">
            <v>Courtney</v>
          </cell>
          <cell r="D2915" t="str">
            <v/>
          </cell>
          <cell r="E2915" t="str">
            <v>Araujo</v>
          </cell>
          <cell r="F2915" t="str">
            <v>Weston</v>
          </cell>
          <cell r="G2915" t="str">
            <v>Connecticut</v>
          </cell>
        </row>
        <row r="2916">
          <cell r="C2916" t="str">
            <v>Martin</v>
          </cell>
          <cell r="D2916" t="str">
            <v/>
          </cell>
          <cell r="E2916" t="str">
            <v>Christopher</v>
          </cell>
          <cell r="F2916" t="str">
            <v>Kensington</v>
          </cell>
          <cell r="G2916" t="str">
            <v>Maryland</v>
          </cell>
        </row>
        <row r="2917">
          <cell r="C2917" t="str">
            <v>Gregory</v>
          </cell>
          <cell r="D2917" t="str">
            <v>A.</v>
          </cell>
          <cell r="E2917" t="str">
            <v>Faltenovich</v>
          </cell>
          <cell r="F2917" t="str">
            <v>Avon Lake</v>
          </cell>
          <cell r="G2917" t="str">
            <v>Ohio</v>
          </cell>
        </row>
        <row r="2918">
          <cell r="C2918" t="str">
            <v>Michelle</v>
          </cell>
          <cell r="D2918" t="str">
            <v/>
          </cell>
          <cell r="E2918" t="str">
            <v>Jones</v>
          </cell>
          <cell r="F2918" t="str">
            <v>Cooper City</v>
          </cell>
          <cell r="G2918" t="str">
            <v>Florida</v>
          </cell>
        </row>
        <row r="2919">
          <cell r="C2919" t="str">
            <v>Naftoli</v>
          </cell>
          <cell r="D2919" t="str">
            <v>Zvi</v>
          </cell>
          <cell r="E2919" t="str">
            <v>Kolodny</v>
          </cell>
          <cell r="F2919" t="str">
            <v>Far Rockaway</v>
          </cell>
          <cell r="G2919" t="str">
            <v>New York</v>
          </cell>
        </row>
        <row r="2920">
          <cell r="C2920" t="str">
            <v>David</v>
          </cell>
          <cell r="D2920" t="str">
            <v>A</v>
          </cell>
          <cell r="E2920" t="str">
            <v>Lisevick</v>
          </cell>
          <cell r="F2920" t="str">
            <v>Cheshire</v>
          </cell>
          <cell r="G2920" t="str">
            <v>Connecticut</v>
          </cell>
        </row>
        <row r="2921">
          <cell r="C2921" t="str">
            <v>Robert</v>
          </cell>
          <cell r="D2921" t="str">
            <v>W</v>
          </cell>
          <cell r="E2921" t="str">
            <v>Niehaus</v>
          </cell>
          <cell r="F2921" t="str">
            <v>Westminster</v>
          </cell>
          <cell r="G2921" t="str">
            <v>Maryland</v>
          </cell>
        </row>
        <row r="2922">
          <cell r="C2922" t="str">
            <v>Adam</v>
          </cell>
          <cell r="D2922" t="str">
            <v>N.</v>
          </cell>
          <cell r="E2922" t="str">
            <v>Russo</v>
          </cell>
          <cell r="F2922" t="str">
            <v>Pittsburgh</v>
          </cell>
          <cell r="G2922" t="str">
            <v>Pennsylvania</v>
          </cell>
        </row>
        <row r="2923">
          <cell r="C2923" t="str">
            <v>Trevor</v>
          </cell>
          <cell r="D2923" t="str">
            <v>M.</v>
          </cell>
          <cell r="E2923" t="str">
            <v>Logan</v>
          </cell>
          <cell r="F2923" t="str">
            <v>Grand Rapids</v>
          </cell>
          <cell r="G2923" t="str">
            <v>Michigan</v>
          </cell>
        </row>
        <row r="2924">
          <cell r="C2924" t="str">
            <v>Claudia</v>
          </cell>
          <cell r="D2924" t="str">
            <v/>
          </cell>
          <cell r="E2924" t="str">
            <v>Brebnor</v>
          </cell>
          <cell r="F2924" t="str">
            <v>Suwanee</v>
          </cell>
          <cell r="G2924" t="str">
            <v>Georgia</v>
          </cell>
        </row>
        <row r="2925">
          <cell r="C2925" t="str">
            <v>Kevin</v>
          </cell>
          <cell r="D2925" t="str">
            <v>A</v>
          </cell>
          <cell r="E2925" t="str">
            <v>Carey</v>
          </cell>
          <cell r="F2925" t="str">
            <v>Fishers</v>
          </cell>
          <cell r="G2925" t="str">
            <v>Indiana</v>
          </cell>
        </row>
        <row r="2926">
          <cell r="C2926" t="str">
            <v>Lee</v>
          </cell>
          <cell r="D2926" t="str">
            <v>M.</v>
          </cell>
          <cell r="E2926" t="str">
            <v>Jones</v>
          </cell>
          <cell r="F2926" t="str">
            <v>Fenton</v>
          </cell>
          <cell r="G2926" t="str">
            <v>Missouri</v>
          </cell>
        </row>
        <row r="2927">
          <cell r="C2927" t="str">
            <v>Samantha</v>
          </cell>
          <cell r="D2927" t="str">
            <v/>
          </cell>
          <cell r="E2927" t="str">
            <v>Klingler</v>
          </cell>
          <cell r="F2927" t="str">
            <v>Dublin</v>
          </cell>
          <cell r="G2927" t="str">
            <v>Ohio</v>
          </cell>
        </row>
        <row r="2928">
          <cell r="C2928" t="str">
            <v>Gary</v>
          </cell>
          <cell r="D2928" t="str">
            <v>Kleven</v>
          </cell>
          <cell r="E2928" t="str">
            <v>Raymond</v>
          </cell>
          <cell r="F2928" t="str">
            <v>Mesa</v>
          </cell>
          <cell r="G2928" t="str">
            <v>Arizona</v>
          </cell>
        </row>
        <row r="2929">
          <cell r="C2929" t="str">
            <v>Christopher</v>
          </cell>
          <cell r="D2929" t="str">
            <v>Ray</v>
          </cell>
          <cell r="E2929" t="str">
            <v>Anderson</v>
          </cell>
          <cell r="F2929" t="str">
            <v>Seattle</v>
          </cell>
          <cell r="G2929" t="str">
            <v>Washington</v>
          </cell>
        </row>
        <row r="2930">
          <cell r="C2930" t="str">
            <v>Caroline</v>
          </cell>
          <cell r="D2930" t="str">
            <v>B.</v>
          </cell>
          <cell r="E2930" t="str">
            <v>Campbell</v>
          </cell>
          <cell r="F2930" t="str">
            <v>Issaquah</v>
          </cell>
          <cell r="G2930" t="str">
            <v>Washington</v>
          </cell>
        </row>
        <row r="2931">
          <cell r="C2931" t="str">
            <v>Vincent</v>
          </cell>
          <cell r="D2931" t="str">
            <v>Joseph</v>
          </cell>
          <cell r="E2931" t="str">
            <v>Fiorica</v>
          </cell>
          <cell r="F2931" t="str">
            <v>Cranberry Twp</v>
          </cell>
          <cell r="G2931" t="str">
            <v>Pennsylvania</v>
          </cell>
        </row>
        <row r="2932">
          <cell r="C2932" t="str">
            <v>Ryan</v>
          </cell>
          <cell r="D2932" t="str">
            <v>Wilson</v>
          </cell>
          <cell r="E2932" t="str">
            <v>Holden</v>
          </cell>
          <cell r="F2932" t="str">
            <v>Conshohocken</v>
          </cell>
          <cell r="G2932" t="str">
            <v>Pennsylvania</v>
          </cell>
        </row>
        <row r="2933">
          <cell r="C2933" t="str">
            <v>MAY LING</v>
          </cell>
          <cell r="D2933" t="str">
            <v/>
          </cell>
          <cell r="E2933" t="str">
            <v>HU</v>
          </cell>
          <cell r="F2933" t="str">
            <v>FAIRFAX</v>
          </cell>
          <cell r="G2933" t="str">
            <v>Virginia</v>
          </cell>
        </row>
        <row r="2934">
          <cell r="C2934" t="str">
            <v>Baron</v>
          </cell>
          <cell r="D2934" t="str">
            <v/>
          </cell>
          <cell r="E2934" t="str">
            <v>James</v>
          </cell>
          <cell r="F2934" t="str">
            <v>Dallas</v>
          </cell>
          <cell r="G2934" t="str">
            <v>Texas</v>
          </cell>
        </row>
        <row r="2935">
          <cell r="C2935" t="str">
            <v>Scott</v>
          </cell>
          <cell r="D2935" t="str">
            <v>J</v>
          </cell>
          <cell r="E2935" t="str">
            <v>Bearden</v>
          </cell>
          <cell r="F2935" t="str">
            <v>Denver</v>
          </cell>
          <cell r="G2935" t="str">
            <v>Colorado</v>
          </cell>
        </row>
        <row r="2936">
          <cell r="C2936" t="str">
            <v>Sara</v>
          </cell>
          <cell r="D2936" t="str">
            <v>Elizabeth</v>
          </cell>
          <cell r="E2936" t="str">
            <v>Chiodi</v>
          </cell>
          <cell r="F2936" t="str">
            <v>New York</v>
          </cell>
          <cell r="G2936" t="str">
            <v>New York</v>
          </cell>
        </row>
        <row r="2937">
          <cell r="C2937" t="str">
            <v>ANDREW</v>
          </cell>
          <cell r="D2937" t="str">
            <v>J.</v>
          </cell>
          <cell r="E2937" t="str">
            <v>FURLAN</v>
          </cell>
          <cell r="F2937" t="str">
            <v>MUNDELEIN</v>
          </cell>
          <cell r="G2937" t="str">
            <v>Illinois</v>
          </cell>
        </row>
        <row r="2938">
          <cell r="C2938" t="str">
            <v>Rosemary</v>
          </cell>
          <cell r="D2938" t="str">
            <v>C.</v>
          </cell>
          <cell r="E2938" t="str">
            <v>Howell</v>
          </cell>
          <cell r="F2938" t="str">
            <v>St. Louis</v>
          </cell>
          <cell r="G2938" t="str">
            <v>Missouri</v>
          </cell>
        </row>
        <row r="2939">
          <cell r="C2939" t="str">
            <v>BRIAN</v>
          </cell>
          <cell r="D2939" t="str">
            <v>W</v>
          </cell>
          <cell r="E2939" t="str">
            <v>HUGHES</v>
          </cell>
          <cell r="F2939" t="str">
            <v>BALTIMORE</v>
          </cell>
          <cell r="G2939" t="str">
            <v>Maryland</v>
          </cell>
        </row>
        <row r="2940">
          <cell r="C2940" t="str">
            <v>Mark</v>
          </cell>
          <cell r="D2940" t="str">
            <v>Rinaldi</v>
          </cell>
          <cell r="E2940" t="str">
            <v>Kelbaugh</v>
          </cell>
          <cell r="F2940" t="str">
            <v>ELLICOTT CITY</v>
          </cell>
          <cell r="G2940" t="str">
            <v>Maryland</v>
          </cell>
        </row>
        <row r="2941">
          <cell r="C2941" t="str">
            <v>DANIELLE</v>
          </cell>
          <cell r="D2941" t="str">
            <v>UTE</v>
          </cell>
          <cell r="E2941" t="str">
            <v>CALABRESE</v>
          </cell>
          <cell r="F2941" t="str">
            <v>DOWNINGTOWN</v>
          </cell>
          <cell r="G2941" t="str">
            <v>Pennsylvania</v>
          </cell>
        </row>
        <row r="2942">
          <cell r="C2942" t="str">
            <v>Molly</v>
          </cell>
          <cell r="D2942" t="str">
            <v/>
          </cell>
          <cell r="E2942" t="str">
            <v>Calcagno</v>
          </cell>
          <cell r="F2942" t="str">
            <v>San Francisco</v>
          </cell>
          <cell r="G2942" t="str">
            <v>California</v>
          </cell>
        </row>
        <row r="2943">
          <cell r="C2943" t="str">
            <v>Kaci</v>
          </cell>
          <cell r="D2943" t="str">
            <v>R</v>
          </cell>
          <cell r="E2943" t="str">
            <v>Flowers</v>
          </cell>
          <cell r="F2943" t="str">
            <v>Rockwall</v>
          </cell>
          <cell r="G2943" t="str">
            <v>Texas</v>
          </cell>
        </row>
        <row r="2944">
          <cell r="C2944" t="str">
            <v>Justin</v>
          </cell>
          <cell r="D2944" t="str">
            <v>M.</v>
          </cell>
          <cell r="E2944" t="str">
            <v>Kendle</v>
          </cell>
          <cell r="F2944" t="str">
            <v>Fairview</v>
          </cell>
          <cell r="G2944" t="str">
            <v>Tennessee</v>
          </cell>
        </row>
        <row r="2945">
          <cell r="C2945" t="str">
            <v>Emily</v>
          </cell>
          <cell r="D2945" t="str">
            <v>F</v>
          </cell>
          <cell r="E2945" t="str">
            <v>Klare</v>
          </cell>
          <cell r="F2945" t="str">
            <v>San Francisco</v>
          </cell>
          <cell r="G2945" t="str">
            <v>California</v>
          </cell>
        </row>
        <row r="2946">
          <cell r="C2946" t="str">
            <v>Michael</v>
          </cell>
          <cell r="D2946" t="str">
            <v>David</v>
          </cell>
          <cell r="E2946" t="str">
            <v>Kosciuk</v>
          </cell>
          <cell r="F2946" t="str">
            <v>Southfield</v>
          </cell>
          <cell r="G2946" t="str">
            <v>Michigan</v>
          </cell>
        </row>
        <row r="2947">
          <cell r="C2947" t="str">
            <v>Timothy</v>
          </cell>
          <cell r="D2947" t="str">
            <v/>
          </cell>
          <cell r="E2947" t="str">
            <v>Lazor</v>
          </cell>
          <cell r="F2947" t="str">
            <v>New York</v>
          </cell>
          <cell r="G2947" t="str">
            <v>New York</v>
          </cell>
        </row>
        <row r="2948">
          <cell r="C2948" t="str">
            <v>Ryan</v>
          </cell>
          <cell r="D2948" t="str">
            <v>Patrick</v>
          </cell>
          <cell r="E2948" t="str">
            <v>Thompson</v>
          </cell>
          <cell r="F2948" t="str">
            <v>Dallas</v>
          </cell>
          <cell r="G2948" t="str">
            <v>Texas</v>
          </cell>
        </row>
        <row r="2949">
          <cell r="C2949" t="str">
            <v>Alice</v>
          </cell>
          <cell r="D2949" t="str">
            <v>Isabelle</v>
          </cell>
          <cell r="E2949" t="str">
            <v>Alsberghe</v>
          </cell>
          <cell r="F2949" t="str">
            <v>Solana Beach</v>
          </cell>
          <cell r="G2949" t="str">
            <v>California</v>
          </cell>
        </row>
        <row r="2950">
          <cell r="C2950" t="str">
            <v>Tamara</v>
          </cell>
          <cell r="D2950" t="str">
            <v/>
          </cell>
          <cell r="E2950" t="str">
            <v>Cowell</v>
          </cell>
          <cell r="F2950" t="str">
            <v>Leawood</v>
          </cell>
          <cell r="G2950" t="str">
            <v>Kansas</v>
          </cell>
        </row>
        <row r="2951">
          <cell r="C2951" t="str">
            <v>Merrick</v>
          </cell>
          <cell r="D2951" t="str">
            <v/>
          </cell>
          <cell r="E2951" t="str">
            <v>Johnson</v>
          </cell>
          <cell r="F2951" t="str">
            <v>Richardson</v>
          </cell>
          <cell r="G2951" t="str">
            <v>Texas</v>
          </cell>
        </row>
        <row r="2952">
          <cell r="C2952" t="str">
            <v>Sarah</v>
          </cell>
          <cell r="D2952" t="str">
            <v>K.</v>
          </cell>
          <cell r="E2952" t="str">
            <v>Kennedy</v>
          </cell>
          <cell r="F2952" t="str">
            <v>Marysville</v>
          </cell>
          <cell r="G2952" t="str">
            <v>Ohio</v>
          </cell>
        </row>
        <row r="2953">
          <cell r="C2953" t="str">
            <v>Tyler</v>
          </cell>
          <cell r="D2953" t="str">
            <v>A</v>
          </cell>
          <cell r="E2953" t="str">
            <v>Koftan</v>
          </cell>
          <cell r="F2953" t="str">
            <v>Fort Myers</v>
          </cell>
          <cell r="G2953" t="str">
            <v>Florida</v>
          </cell>
        </row>
        <row r="2954">
          <cell r="C2954" t="str">
            <v>Joseph</v>
          </cell>
          <cell r="D2954" t="str">
            <v>Michael</v>
          </cell>
          <cell r="E2954" t="str">
            <v>Kropiewnicki</v>
          </cell>
          <cell r="F2954" t="str">
            <v>Grand Rapids</v>
          </cell>
          <cell r="G2954" t="str">
            <v>Michigan</v>
          </cell>
        </row>
        <row r="2955">
          <cell r="C2955" t="str">
            <v>Christopher</v>
          </cell>
          <cell r="D2955" t="str">
            <v/>
          </cell>
          <cell r="E2955" t="str">
            <v>Richmond</v>
          </cell>
          <cell r="F2955" t="str">
            <v>Farmington Hills</v>
          </cell>
          <cell r="G2955" t="str">
            <v>Michigan</v>
          </cell>
        </row>
        <row r="2956">
          <cell r="C2956" t="str">
            <v>Scott</v>
          </cell>
          <cell r="D2956" t="str">
            <v>W.</v>
          </cell>
          <cell r="E2956" t="str">
            <v>Shannon</v>
          </cell>
          <cell r="F2956" t="str">
            <v>Hanson</v>
          </cell>
          <cell r="G2956" t="str">
            <v>Massachusetts</v>
          </cell>
        </row>
        <row r="2957">
          <cell r="C2957" t="str">
            <v>Ann</v>
          </cell>
          <cell r="D2957" t="str">
            <v>Alicia</v>
          </cell>
          <cell r="E2957" t="str">
            <v>Vogler</v>
          </cell>
          <cell r="F2957" t="str">
            <v>Holly Springs</v>
          </cell>
          <cell r="G2957" t="str">
            <v>North Carolina</v>
          </cell>
        </row>
        <row r="2958">
          <cell r="C2958" t="str">
            <v>John</v>
          </cell>
          <cell r="D2958" t="str">
            <v>Z.</v>
          </cell>
          <cell r="E2958" t="str">
            <v>Yang</v>
          </cell>
          <cell r="F2958" t="str">
            <v>New York</v>
          </cell>
          <cell r="G2958" t="str">
            <v>New York</v>
          </cell>
        </row>
        <row r="2959">
          <cell r="C2959" t="str">
            <v>Melina</v>
          </cell>
          <cell r="D2959" t="str">
            <v>A.</v>
          </cell>
          <cell r="E2959" t="str">
            <v>Zervas</v>
          </cell>
          <cell r="F2959" t="str">
            <v>Palmetto Bay</v>
          </cell>
          <cell r="G2959" t="str">
            <v>Florida</v>
          </cell>
        </row>
        <row r="2960">
          <cell r="C2960" t="str">
            <v>Amy</v>
          </cell>
          <cell r="D2960" t="str">
            <v>M</v>
          </cell>
          <cell r="E2960" t="str">
            <v>Crouse</v>
          </cell>
          <cell r="F2960" t="str">
            <v>Claysville</v>
          </cell>
          <cell r="G2960" t="str">
            <v>Pennsylvania</v>
          </cell>
        </row>
        <row r="2961">
          <cell r="C2961" t="str">
            <v>Jacob</v>
          </cell>
          <cell r="D2961" t="str">
            <v>S.</v>
          </cell>
          <cell r="E2961" t="str">
            <v>Haslwanter</v>
          </cell>
          <cell r="F2961" t="str">
            <v>Chicago</v>
          </cell>
          <cell r="G2961" t="str">
            <v>Illinois</v>
          </cell>
        </row>
        <row r="2962">
          <cell r="C2962" t="str">
            <v>Maria</v>
          </cell>
          <cell r="D2962" t="str">
            <v>K</v>
          </cell>
          <cell r="E2962" t="str">
            <v>Mottershead</v>
          </cell>
          <cell r="F2962" t="str">
            <v>Princeton Junction</v>
          </cell>
          <cell r="G2962" t="str">
            <v>New Jersey</v>
          </cell>
        </row>
        <row r="2963">
          <cell r="C2963" t="str">
            <v>Wing Yee</v>
          </cell>
          <cell r="D2963" t="str">
            <v/>
          </cell>
          <cell r="E2963" t="str">
            <v>Ngan</v>
          </cell>
          <cell r="F2963" t="str">
            <v>Saratoga</v>
          </cell>
          <cell r="G2963" t="str">
            <v>California</v>
          </cell>
        </row>
        <row r="2964">
          <cell r="C2964" t="str">
            <v>Kimberly</v>
          </cell>
          <cell r="D2964" t="str">
            <v>J</v>
          </cell>
          <cell r="E2964" t="str">
            <v>Peterson</v>
          </cell>
          <cell r="F2964" t="str">
            <v>Southfield</v>
          </cell>
          <cell r="G2964" t="str">
            <v>Michigan</v>
          </cell>
        </row>
        <row r="2965">
          <cell r="C2965" t="str">
            <v>Jonathan</v>
          </cell>
          <cell r="D2965" t="str">
            <v>David</v>
          </cell>
          <cell r="E2965" t="str">
            <v>Plumb</v>
          </cell>
          <cell r="F2965" t="str">
            <v>Bloomfield</v>
          </cell>
          <cell r="G2965" t="str">
            <v>Connecticut</v>
          </cell>
        </row>
        <row r="2966">
          <cell r="C2966" t="str">
            <v>Peter</v>
          </cell>
          <cell r="D2966" t="str">
            <v>G.</v>
          </cell>
          <cell r="E2966" t="str">
            <v>Thies</v>
          </cell>
          <cell r="F2966" t="str">
            <v>Niskayuma</v>
          </cell>
          <cell r="G2966" t="str">
            <v>New York</v>
          </cell>
        </row>
        <row r="2967">
          <cell r="C2967" t="str">
            <v>Elizabeth</v>
          </cell>
          <cell r="D2967" t="str">
            <v>Ann</v>
          </cell>
          <cell r="E2967" t="str">
            <v>Welborne</v>
          </cell>
          <cell r="F2967" t="str">
            <v>Cleburne</v>
          </cell>
          <cell r="G2967" t="str">
            <v>Texas</v>
          </cell>
        </row>
        <row r="2968">
          <cell r="C2968" t="str">
            <v>Ryan</v>
          </cell>
          <cell r="D2968" t="str">
            <v>A</v>
          </cell>
          <cell r="E2968" t="str">
            <v>Beberus</v>
          </cell>
          <cell r="F2968" t="str">
            <v>Chicago</v>
          </cell>
          <cell r="G2968" t="str">
            <v>Illinois</v>
          </cell>
        </row>
        <row r="2969">
          <cell r="C2969" t="str">
            <v>Aaron</v>
          </cell>
          <cell r="D2969" t="str">
            <v>S.</v>
          </cell>
          <cell r="E2969" t="str">
            <v>Clark</v>
          </cell>
          <cell r="F2969" t="str">
            <v>Roselle</v>
          </cell>
          <cell r="G2969" t="str">
            <v>Illinois</v>
          </cell>
        </row>
        <row r="2970">
          <cell r="C2970" t="str">
            <v>Vincent</v>
          </cell>
          <cell r="D2970" t="str">
            <v>J</v>
          </cell>
          <cell r="E2970" t="str">
            <v>Piccolo</v>
          </cell>
          <cell r="F2970" t="str">
            <v>Los Angeles</v>
          </cell>
          <cell r="G2970" t="str">
            <v>California</v>
          </cell>
        </row>
        <row r="2971">
          <cell r="C2971" t="str">
            <v>Kevin</v>
          </cell>
          <cell r="D2971" t="str">
            <v/>
          </cell>
          <cell r="E2971" t="str">
            <v>Strauch</v>
          </cell>
          <cell r="F2971" t="str">
            <v>Beaver</v>
          </cell>
          <cell r="G2971" t="str">
            <v>Pennsylvania</v>
          </cell>
        </row>
        <row r="2972">
          <cell r="C2972" t="str">
            <v>John</v>
          </cell>
          <cell r="D2972" t="str">
            <v>Q.</v>
          </cell>
          <cell r="E2972" t="str">
            <v>Rowland</v>
          </cell>
          <cell r="F2972" t="str">
            <v>Portland</v>
          </cell>
          <cell r="G2972" t="str">
            <v>Oregon</v>
          </cell>
        </row>
        <row r="2973">
          <cell r="C2973" t="str">
            <v>Erik</v>
          </cell>
          <cell r="D2973" t="str">
            <v>J.</v>
          </cell>
          <cell r="E2973" t="str">
            <v>Bolda</v>
          </cell>
          <cell r="F2973" t="str">
            <v>Farmington Hills</v>
          </cell>
          <cell r="G2973" t="str">
            <v>Michigan</v>
          </cell>
        </row>
        <row r="2974">
          <cell r="C2974" t="str">
            <v>Brian</v>
          </cell>
          <cell r="D2974" t="str">
            <v>R</v>
          </cell>
          <cell r="E2974" t="str">
            <v>Jermyn</v>
          </cell>
          <cell r="F2974" t="str">
            <v>Philadelphia</v>
          </cell>
          <cell r="G2974" t="str">
            <v>Pennsylvania</v>
          </cell>
        </row>
        <row r="2975">
          <cell r="C2975" t="str">
            <v>Michael</v>
          </cell>
          <cell r="D2975" t="str">
            <v>Joseph</v>
          </cell>
          <cell r="E2975" t="str">
            <v>Jerome</v>
          </cell>
          <cell r="F2975" t="str">
            <v>Boston</v>
          </cell>
          <cell r="G2975" t="str">
            <v>Massachusetts</v>
          </cell>
        </row>
        <row r="2976">
          <cell r="C2976" t="str">
            <v>William</v>
          </cell>
          <cell r="D2976" t="str">
            <v>M.</v>
          </cell>
          <cell r="E2976" t="str">
            <v>Krusz</v>
          </cell>
          <cell r="F2976" t="str">
            <v>Dallas</v>
          </cell>
          <cell r="G2976" t="str">
            <v>Texas</v>
          </cell>
        </row>
        <row r="2977">
          <cell r="C2977" t="str">
            <v>Peter</v>
          </cell>
          <cell r="D2977" t="str">
            <v>A</v>
          </cell>
          <cell r="E2977" t="str">
            <v>Laddomada</v>
          </cell>
          <cell r="F2977" t="str">
            <v>Oceanside</v>
          </cell>
          <cell r="G2977" t="str">
            <v>New York</v>
          </cell>
        </row>
        <row r="2978">
          <cell r="C2978" t="str">
            <v>Daniel</v>
          </cell>
          <cell r="D2978" t="str">
            <v/>
          </cell>
          <cell r="E2978" t="str">
            <v>McCarthy</v>
          </cell>
          <cell r="F2978" t="str">
            <v>Bloomfield</v>
          </cell>
          <cell r="G2978" t="str">
            <v>Connecticut</v>
          </cell>
        </row>
        <row r="2979">
          <cell r="C2979" t="str">
            <v>Neil</v>
          </cell>
          <cell r="D2979" t="str">
            <v/>
          </cell>
          <cell r="E2979" t="str">
            <v>Schreiber</v>
          </cell>
          <cell r="F2979" t="str">
            <v>Staten Island</v>
          </cell>
          <cell r="G2979" t="str">
            <v>New York</v>
          </cell>
        </row>
        <row r="2980">
          <cell r="C2980" t="str">
            <v>ANNA</v>
          </cell>
          <cell r="D2980" t="str">
            <v>SALE</v>
          </cell>
          <cell r="E2980" t="str">
            <v>SNOW</v>
          </cell>
          <cell r="F2980" t="str">
            <v>YADKINVILLE</v>
          </cell>
          <cell r="G2980" t="str">
            <v>North Carolina</v>
          </cell>
        </row>
        <row r="2981">
          <cell r="C2981" t="str">
            <v>Adam</v>
          </cell>
          <cell r="D2981" t="str">
            <v>McKinnon</v>
          </cell>
          <cell r="E2981" t="str">
            <v>White</v>
          </cell>
          <cell r="F2981" t="str">
            <v>Waltham</v>
          </cell>
          <cell r="G2981" t="str">
            <v>Massachusetts</v>
          </cell>
        </row>
        <row r="2982">
          <cell r="C2982" t="str">
            <v>Rose</v>
          </cell>
          <cell r="D2982" t="str">
            <v>L</v>
          </cell>
          <cell r="E2982" t="str">
            <v>Willey</v>
          </cell>
          <cell r="F2982" t="str">
            <v>NEW YORK CITY</v>
          </cell>
          <cell r="G2982" t="str">
            <v>New York</v>
          </cell>
        </row>
        <row r="2983">
          <cell r="C2983" t="str">
            <v>Christa</v>
          </cell>
          <cell r="D2983" t="str">
            <v>M</v>
          </cell>
          <cell r="E2983" t="str">
            <v>Schachner</v>
          </cell>
          <cell r="F2983" t="str">
            <v>Jersey City</v>
          </cell>
          <cell r="G2983" t="str">
            <v>New Jersey</v>
          </cell>
        </row>
        <row r="2984">
          <cell r="C2984" t="str">
            <v>Steven</v>
          </cell>
          <cell r="D2984" t="str">
            <v>P.</v>
          </cell>
          <cell r="E2984" t="str">
            <v>Marcello</v>
          </cell>
          <cell r="F2984" t="str">
            <v>Stamford</v>
          </cell>
          <cell r="G2984" t="str">
            <v>Connecticut</v>
          </cell>
        </row>
        <row r="2985">
          <cell r="C2985" t="str">
            <v>Karen</v>
          </cell>
          <cell r="D2985" t="str">
            <v>Frances</v>
          </cell>
          <cell r="E2985" t="str">
            <v>McGuiggan</v>
          </cell>
          <cell r="F2985" t="str">
            <v>Stamford</v>
          </cell>
          <cell r="G2985" t="str">
            <v>Connecticut</v>
          </cell>
        </row>
        <row r="2986">
          <cell r="C2986" t="str">
            <v>Paul</v>
          </cell>
          <cell r="D2986" t="str">
            <v/>
          </cell>
          <cell r="E2986" t="str">
            <v>Hufstetler</v>
          </cell>
          <cell r="F2986" t="str">
            <v>Canton</v>
          </cell>
          <cell r="G2986" t="str">
            <v>Ohio</v>
          </cell>
        </row>
        <row r="2987">
          <cell r="C2987" t="str">
            <v>Richard</v>
          </cell>
          <cell r="D2987" t="str">
            <v>Christopher</v>
          </cell>
          <cell r="E2987" t="str">
            <v>Koch Jr.</v>
          </cell>
          <cell r="F2987" t="str">
            <v>Clinton Township</v>
          </cell>
          <cell r="G2987" t="str">
            <v>Michigan</v>
          </cell>
        </row>
        <row r="2988">
          <cell r="C2988" t="str">
            <v>Oanh</v>
          </cell>
          <cell r="D2988" t="str">
            <v>T</v>
          </cell>
          <cell r="E2988" t="str">
            <v>Lai</v>
          </cell>
          <cell r="F2988" t="str">
            <v>Cumming</v>
          </cell>
          <cell r="G2988" t="str">
            <v>Georgia</v>
          </cell>
        </row>
        <row r="2989">
          <cell r="C2989" t="str">
            <v>Ekaterina</v>
          </cell>
          <cell r="D2989" t="str">
            <v/>
          </cell>
          <cell r="E2989" t="str">
            <v>Recchione</v>
          </cell>
          <cell r="F2989" t="str">
            <v>New York</v>
          </cell>
          <cell r="G2989" t="str">
            <v>New York</v>
          </cell>
        </row>
        <row r="2990">
          <cell r="C2990" t="str">
            <v>Andrew</v>
          </cell>
          <cell r="D2990" t="str">
            <v/>
          </cell>
          <cell r="E2990" t="str">
            <v>Siy</v>
          </cell>
          <cell r="F2990" t="str">
            <v>Sugar Land</v>
          </cell>
          <cell r="G2990" t="str">
            <v>Texas</v>
          </cell>
        </row>
        <row r="2991">
          <cell r="C2991" t="str">
            <v>Nicholas</v>
          </cell>
          <cell r="D2991" t="str">
            <v>J</v>
          </cell>
          <cell r="E2991" t="str">
            <v>Stanzione</v>
          </cell>
          <cell r="F2991" t="str">
            <v>Seattle</v>
          </cell>
          <cell r="G2991" t="str">
            <v>Washington</v>
          </cell>
        </row>
        <row r="2992">
          <cell r="C2992" t="str">
            <v>Xinmeng</v>
          </cell>
          <cell r="D2992" t="str">
            <v/>
          </cell>
          <cell r="E2992" t="str">
            <v>Yao</v>
          </cell>
          <cell r="F2992" t="str">
            <v>Manhasset</v>
          </cell>
          <cell r="G2992" t="str">
            <v>New York</v>
          </cell>
        </row>
        <row r="2993">
          <cell r="C2993" t="str">
            <v>Jonathan</v>
          </cell>
          <cell r="D2993" t="str">
            <v>Isaiah</v>
          </cell>
          <cell r="E2993" t="str">
            <v>Akerman</v>
          </cell>
          <cell r="F2993" t="str">
            <v>Boca Raton</v>
          </cell>
          <cell r="G2993" t="str">
            <v>Florida</v>
          </cell>
        </row>
        <row r="2994">
          <cell r="C2994" t="str">
            <v>Reid</v>
          </cell>
          <cell r="D2994" t="str">
            <v>B</v>
          </cell>
          <cell r="E2994" t="str">
            <v>Earnhardt</v>
          </cell>
          <cell r="F2994" t="str">
            <v>Walnut Creek</v>
          </cell>
          <cell r="G2994" t="str">
            <v>California</v>
          </cell>
        </row>
        <row r="2995">
          <cell r="C2995" t="str">
            <v>Emily</v>
          </cell>
          <cell r="D2995" t="str">
            <v>G.</v>
          </cell>
          <cell r="E2995" t="str">
            <v>Lucini</v>
          </cell>
          <cell r="F2995" t="str">
            <v>West Conshohocken</v>
          </cell>
          <cell r="G2995" t="str">
            <v>Pennsylvania</v>
          </cell>
        </row>
        <row r="2996">
          <cell r="C2996" t="str">
            <v>Cheryl</v>
          </cell>
          <cell r="D2996" t="str">
            <v>L</v>
          </cell>
          <cell r="E2996" t="str">
            <v>Gabriel</v>
          </cell>
          <cell r="F2996" t="str">
            <v>Grandville</v>
          </cell>
          <cell r="G2996" t="str">
            <v>Michigan</v>
          </cell>
        </row>
        <row r="2997">
          <cell r="C2997" t="str">
            <v>William</v>
          </cell>
          <cell r="D2997" t="str">
            <v>J</v>
          </cell>
          <cell r="E2997" t="str">
            <v>Gitterman</v>
          </cell>
          <cell r="F2997" t="str">
            <v>Chicago</v>
          </cell>
          <cell r="G2997" t="str">
            <v>Illinois</v>
          </cell>
        </row>
        <row r="2998">
          <cell r="C2998" t="str">
            <v>Michael</v>
          </cell>
          <cell r="D2998" t="str">
            <v>E.</v>
          </cell>
          <cell r="E2998" t="str">
            <v>Krzanowski</v>
          </cell>
          <cell r="F2998" t="str">
            <v>Glastonbury</v>
          </cell>
          <cell r="G2998" t="str">
            <v>Connecticut</v>
          </cell>
        </row>
        <row r="2999">
          <cell r="C2999" t="str">
            <v>Christina</v>
          </cell>
          <cell r="D2999" t="str">
            <v>Y</v>
          </cell>
          <cell r="E2999" t="str">
            <v>Kwok</v>
          </cell>
          <cell r="F2999" t="str">
            <v>Chicago</v>
          </cell>
          <cell r="G2999" t="str">
            <v>Illinois</v>
          </cell>
        </row>
        <row r="3000">
          <cell r="C3000" t="str">
            <v>Murtaza</v>
          </cell>
          <cell r="D3000" t="str">
            <v/>
          </cell>
          <cell r="E3000" t="str">
            <v>Rawat</v>
          </cell>
          <cell r="F3000" t="str">
            <v>Pflugerville</v>
          </cell>
          <cell r="G3000" t="str">
            <v>Texas</v>
          </cell>
        </row>
        <row r="3001">
          <cell r="C3001" t="str">
            <v>Carrie</v>
          </cell>
          <cell r="D3001" t="str">
            <v/>
          </cell>
          <cell r="E3001" t="str">
            <v>Vaughn</v>
          </cell>
          <cell r="F3001" t="str">
            <v>Portland</v>
          </cell>
          <cell r="G3001" t="str">
            <v>Oregon</v>
          </cell>
        </row>
        <row r="3002">
          <cell r="C3002" t="str">
            <v>Eamon</v>
          </cell>
          <cell r="D3002" t="str">
            <v/>
          </cell>
          <cell r="E3002" t="str">
            <v>Dick</v>
          </cell>
          <cell r="F3002" t="str">
            <v>Portland</v>
          </cell>
          <cell r="G3002" t="str">
            <v>Oregon</v>
          </cell>
        </row>
        <row r="3003">
          <cell r="C3003" t="str">
            <v>Lisa</v>
          </cell>
          <cell r="D3003" t="str">
            <v>McGuire</v>
          </cell>
          <cell r="E3003" t="str">
            <v>Fuentes</v>
          </cell>
          <cell r="F3003" t="str">
            <v>Chicago</v>
          </cell>
          <cell r="G3003" t="str">
            <v>Illinois</v>
          </cell>
        </row>
        <row r="3004">
          <cell r="C3004" t="str">
            <v>Brett</v>
          </cell>
          <cell r="D3004" t="str">
            <v>M</v>
          </cell>
          <cell r="E3004" t="str">
            <v>Hunter</v>
          </cell>
          <cell r="F3004" t="str">
            <v>Fort Wayne</v>
          </cell>
          <cell r="G3004" t="str">
            <v>Indiana</v>
          </cell>
        </row>
        <row r="3005">
          <cell r="C3005" t="str">
            <v>Samuel</v>
          </cell>
          <cell r="D3005" t="str">
            <v/>
          </cell>
          <cell r="E3005" t="str">
            <v>Kite</v>
          </cell>
          <cell r="F3005" t="str">
            <v>Houston</v>
          </cell>
          <cell r="G3005" t="str">
            <v>Texas</v>
          </cell>
        </row>
        <row r="3006">
          <cell r="C3006" t="str">
            <v>Kurt</v>
          </cell>
          <cell r="D3006" t="str">
            <v>Thomas</v>
          </cell>
          <cell r="E3006" t="str">
            <v>Southworth</v>
          </cell>
          <cell r="F3006" t="str">
            <v>Chicago</v>
          </cell>
          <cell r="G3006" t="str">
            <v>Illinois</v>
          </cell>
        </row>
        <row r="3007">
          <cell r="C3007" t="str">
            <v>Steffany</v>
          </cell>
          <cell r="D3007" t="str">
            <v>D.</v>
          </cell>
          <cell r="E3007" t="str">
            <v>Ziccarelli</v>
          </cell>
          <cell r="F3007" t="str">
            <v>Olive Branch</v>
          </cell>
          <cell r="G3007" t="str">
            <v>Mississippi</v>
          </cell>
        </row>
        <row r="3008">
          <cell r="C3008" t="str">
            <v>Scott</v>
          </cell>
          <cell r="D3008" t="str">
            <v>W</v>
          </cell>
          <cell r="E3008" t="str">
            <v>Basco</v>
          </cell>
          <cell r="F3008" t="str">
            <v>Seven Hills</v>
          </cell>
          <cell r="G3008" t="str">
            <v>Ohio</v>
          </cell>
        </row>
        <row r="3009">
          <cell r="C3009" t="str">
            <v>Anthony</v>
          </cell>
          <cell r="D3009" t="str">
            <v/>
          </cell>
          <cell r="E3009" t="str">
            <v>Bertolotti</v>
          </cell>
          <cell r="F3009" t="str">
            <v>Parlin</v>
          </cell>
          <cell r="G3009" t="str">
            <v>New Jersey</v>
          </cell>
        </row>
        <row r="3010">
          <cell r="C3010" t="str">
            <v>Amy</v>
          </cell>
          <cell r="D3010" t="str">
            <v>Louise</v>
          </cell>
          <cell r="E3010" t="str">
            <v>Welsman</v>
          </cell>
          <cell r="F3010" t="str">
            <v>Shelby Township</v>
          </cell>
          <cell r="G3010" t="str">
            <v>Michigan</v>
          </cell>
        </row>
        <row r="3011">
          <cell r="C3011" t="str">
            <v>Michael</v>
          </cell>
          <cell r="D3011" t="str">
            <v>L</v>
          </cell>
          <cell r="E3011" t="str">
            <v>Hammer</v>
          </cell>
          <cell r="F3011" t="str">
            <v>Valencia</v>
          </cell>
          <cell r="G3011" t="str">
            <v>California</v>
          </cell>
        </row>
        <row r="3012">
          <cell r="C3012" t="str">
            <v>Derek</v>
          </cell>
          <cell r="D3012" t="str">
            <v>A.</v>
          </cell>
          <cell r="E3012" t="str">
            <v>Henning</v>
          </cell>
          <cell r="F3012" t="str">
            <v>Southfield</v>
          </cell>
          <cell r="G3012" t="str">
            <v>Michigan</v>
          </cell>
        </row>
        <row r="3014">
          <cell r="C3014" t="str">
            <v>Bennett</v>
          </cell>
          <cell r="D3014" t="str">
            <v/>
          </cell>
          <cell r="E3014" t="str">
            <v>Orsini</v>
          </cell>
          <cell r="F3014" t="str">
            <v>Southfield</v>
          </cell>
          <cell r="G3014" t="str">
            <v>Michigan</v>
          </cell>
        </row>
        <row r="3015">
          <cell r="C3015" t="str">
            <v>Andrew</v>
          </cell>
          <cell r="D3015" t="str">
            <v/>
          </cell>
          <cell r="E3015" t="str">
            <v>Perrotta</v>
          </cell>
          <cell r="F3015" t="str">
            <v>Washington</v>
          </cell>
          <cell r="G3015" t="str">
            <v>District of Columbia</v>
          </cell>
        </row>
        <row r="3016">
          <cell r="C3016" t="str">
            <v>ROCHELLE</v>
          </cell>
          <cell r="D3016" t="str">
            <v>D</v>
          </cell>
          <cell r="E3016" t="str">
            <v>RAMIREZ</v>
          </cell>
          <cell r="F3016" t="str">
            <v>Mableton</v>
          </cell>
          <cell r="G3016" t="str">
            <v>Georgia</v>
          </cell>
        </row>
        <row r="3017">
          <cell r="C3017" t="str">
            <v>Steven</v>
          </cell>
          <cell r="D3017" t="str">
            <v>P.</v>
          </cell>
          <cell r="E3017" t="str">
            <v>Schoenfelder</v>
          </cell>
          <cell r="F3017" t="str">
            <v>FLORHAM PARK</v>
          </cell>
          <cell r="G3017" t="str">
            <v>New Jersey</v>
          </cell>
        </row>
        <row r="3018">
          <cell r="C3018" t="str">
            <v>Adam</v>
          </cell>
          <cell r="D3018" t="str">
            <v/>
          </cell>
          <cell r="E3018" t="str">
            <v>Vos</v>
          </cell>
          <cell r="F3018" t="str">
            <v>Durham</v>
          </cell>
          <cell r="G3018" t="str">
            <v>North Carolina</v>
          </cell>
        </row>
        <row r="3019">
          <cell r="C3019" t="str">
            <v>Brandt</v>
          </cell>
          <cell r="D3019" t="str">
            <v>M</v>
          </cell>
          <cell r="E3019" t="str">
            <v>Wong</v>
          </cell>
          <cell r="F3019" t="str">
            <v>Kent</v>
          </cell>
          <cell r="G3019" t="str">
            <v>Washington</v>
          </cell>
        </row>
        <row r="3020">
          <cell r="C3020" t="str">
            <v>Bevin</v>
          </cell>
          <cell r="D3020" t="str">
            <v>Hannah</v>
          </cell>
          <cell r="E3020" t="str">
            <v>Baughn</v>
          </cell>
          <cell r="F3020" t="str">
            <v>Austin</v>
          </cell>
          <cell r="G3020" t="str">
            <v>Texas</v>
          </cell>
        </row>
        <row r="3021">
          <cell r="C3021" t="str">
            <v>Carolyn</v>
          </cell>
          <cell r="D3021" t="str">
            <v/>
          </cell>
          <cell r="E3021" t="str">
            <v>Bavington</v>
          </cell>
          <cell r="F3021" t="str">
            <v>Philadelphia</v>
          </cell>
          <cell r="G3021" t="str">
            <v>Pennsylvania</v>
          </cell>
        </row>
        <row r="3022">
          <cell r="C3022" t="str">
            <v>Jocelyn</v>
          </cell>
          <cell r="D3022" t="str">
            <v>Elizabeth</v>
          </cell>
          <cell r="E3022" t="str">
            <v>Moita</v>
          </cell>
          <cell r="F3022" t="str">
            <v>Seattle</v>
          </cell>
          <cell r="G3022" t="str">
            <v>Washington</v>
          </cell>
        </row>
        <row r="3023">
          <cell r="C3023" t="str">
            <v>Zachary</v>
          </cell>
          <cell r="D3023" t="str">
            <v>J</v>
          </cell>
          <cell r="E3023" t="str">
            <v>Hansen</v>
          </cell>
          <cell r="F3023" t="str">
            <v>Chaska</v>
          </cell>
          <cell r="G3023" t="str">
            <v>Minnesota</v>
          </cell>
        </row>
        <row r="3024">
          <cell r="C3024" t="str">
            <v>Bryan</v>
          </cell>
          <cell r="D3024" t="str">
            <v/>
          </cell>
          <cell r="E3024" t="str">
            <v>Hartman</v>
          </cell>
          <cell r="F3024" t="str">
            <v>Plantation</v>
          </cell>
          <cell r="G3024" t="str">
            <v>Florida</v>
          </cell>
        </row>
        <row r="3025">
          <cell r="C3025" t="str">
            <v>Kaitlin</v>
          </cell>
          <cell r="D3025" t="str">
            <v/>
          </cell>
          <cell r="E3025" t="str">
            <v>Kowalski</v>
          </cell>
          <cell r="F3025" t="str">
            <v>Beverly Hills</v>
          </cell>
          <cell r="G3025" t="str">
            <v>Michigan</v>
          </cell>
        </row>
        <row r="3026">
          <cell r="C3026" t="str">
            <v>Caleb</v>
          </cell>
          <cell r="D3026" t="str">
            <v/>
          </cell>
          <cell r="E3026" t="str">
            <v>Quary</v>
          </cell>
          <cell r="F3026" t="str">
            <v>Frisco</v>
          </cell>
          <cell r="G3026" t="str">
            <v>Texas</v>
          </cell>
        </row>
        <row r="3027">
          <cell r="C3027" t="str">
            <v>Trey</v>
          </cell>
          <cell r="D3027" t="str">
            <v>Patrick</v>
          </cell>
          <cell r="E3027" t="str">
            <v>Reese</v>
          </cell>
          <cell r="F3027" t="str">
            <v>Huntingburg</v>
          </cell>
          <cell r="G3027" t="str">
            <v>Indiana</v>
          </cell>
        </row>
        <row r="3028">
          <cell r="C3028" t="str">
            <v>Min</v>
          </cell>
          <cell r="D3028" t="str">
            <v/>
          </cell>
          <cell r="E3028" t="str">
            <v>Zeng</v>
          </cell>
          <cell r="F3028" t="str">
            <v>Shelton</v>
          </cell>
          <cell r="G3028" t="str">
            <v>Connecticut</v>
          </cell>
        </row>
        <row r="3029">
          <cell r="C3029" t="str">
            <v>Molly</v>
          </cell>
          <cell r="D3029" t="str">
            <v>Ann</v>
          </cell>
          <cell r="E3029" t="str">
            <v>McGee</v>
          </cell>
          <cell r="F3029" t="str">
            <v>Portland</v>
          </cell>
          <cell r="G3029" t="str">
            <v>Oregon</v>
          </cell>
        </row>
        <row r="3030">
          <cell r="C3030" t="str">
            <v>Benjamin</v>
          </cell>
          <cell r="D3030" t="str">
            <v>Frederick</v>
          </cell>
          <cell r="E3030" t="str">
            <v>Mitchell</v>
          </cell>
          <cell r="F3030" t="str">
            <v>Chicago</v>
          </cell>
          <cell r="G3030" t="str">
            <v>Illinois</v>
          </cell>
        </row>
        <row r="3031">
          <cell r="C3031" t="str">
            <v>Wen</v>
          </cell>
          <cell r="D3031" t="str">
            <v>J.</v>
          </cell>
          <cell r="E3031" t="str">
            <v>Hong</v>
          </cell>
          <cell r="F3031" t="str">
            <v>North Brunswick</v>
          </cell>
          <cell r="G3031" t="str">
            <v>New Jersey</v>
          </cell>
        </row>
        <row r="3032">
          <cell r="C3032" t="str">
            <v>Amanda</v>
          </cell>
          <cell r="D3032" t="str">
            <v>M</v>
          </cell>
          <cell r="E3032" t="str">
            <v>Brown</v>
          </cell>
          <cell r="F3032" t="str">
            <v>Atlanta</v>
          </cell>
          <cell r="G3032" t="str">
            <v>Georgia</v>
          </cell>
        </row>
        <row r="3033">
          <cell r="C3033" t="str">
            <v>Kelly</v>
          </cell>
          <cell r="D3033" t="str">
            <v/>
          </cell>
          <cell r="E3033" t="str">
            <v>Fischer</v>
          </cell>
          <cell r="F3033" t="str">
            <v>Blaine</v>
          </cell>
          <cell r="G3033" t="str">
            <v>Minnesota</v>
          </cell>
        </row>
        <row r="3034">
          <cell r="C3034" t="str">
            <v>Kyle</v>
          </cell>
          <cell r="D3034" t="str">
            <v>Steven</v>
          </cell>
          <cell r="E3034" t="str">
            <v>Severt</v>
          </cell>
          <cell r="F3034" t="str">
            <v>Deerfield</v>
          </cell>
          <cell r="G3034" t="str">
            <v>Illinois</v>
          </cell>
        </row>
        <row r="3035">
          <cell r="C3035" t="str">
            <v>Teresa</v>
          </cell>
          <cell r="D3035" t="str">
            <v>M.</v>
          </cell>
          <cell r="E3035" t="str">
            <v>Zappa</v>
          </cell>
          <cell r="F3035" t="str">
            <v>Prior Lake</v>
          </cell>
          <cell r="G3035" t="str">
            <v>Minnesota</v>
          </cell>
        </row>
        <row r="3036">
          <cell r="C3036" t="str">
            <v>Lucas</v>
          </cell>
          <cell r="D3036" t="str">
            <v>Richard</v>
          </cell>
          <cell r="E3036" t="str">
            <v>Benson</v>
          </cell>
          <cell r="F3036" t="str">
            <v>Youngstown</v>
          </cell>
          <cell r="G3036" t="str">
            <v>Ohio</v>
          </cell>
        </row>
        <row r="3037">
          <cell r="C3037" t="str">
            <v>Ivana</v>
          </cell>
          <cell r="D3037" t="str">
            <v/>
          </cell>
          <cell r="E3037" t="str">
            <v>Curguz</v>
          </cell>
          <cell r="F3037" t="str">
            <v>Detroit</v>
          </cell>
          <cell r="G3037" t="str">
            <v>Michigan</v>
          </cell>
        </row>
        <row r="3038">
          <cell r="C3038" t="str">
            <v>Patrick</v>
          </cell>
          <cell r="D3038" t="str">
            <v>Carl</v>
          </cell>
          <cell r="E3038" t="str">
            <v>Ecklund</v>
          </cell>
          <cell r="F3038" t="str">
            <v>Minneapolis</v>
          </cell>
          <cell r="G3038" t="str">
            <v>Minnesota</v>
          </cell>
        </row>
        <row r="3039">
          <cell r="C3039" t="str">
            <v>David</v>
          </cell>
          <cell r="D3039" t="str">
            <v>M</v>
          </cell>
          <cell r="E3039" t="str">
            <v>Haas</v>
          </cell>
          <cell r="F3039" t="str">
            <v>Newtown</v>
          </cell>
          <cell r="G3039" t="str">
            <v>Pennsylvania</v>
          </cell>
        </row>
        <row r="3040">
          <cell r="C3040" t="str">
            <v>Ashley</v>
          </cell>
          <cell r="D3040" t="str">
            <v>Kay</v>
          </cell>
          <cell r="E3040" t="str">
            <v>Lederman</v>
          </cell>
          <cell r="F3040" t="str">
            <v>Brookfield</v>
          </cell>
          <cell r="G3040" t="str">
            <v>Wisconsin</v>
          </cell>
        </row>
        <row r="3041">
          <cell r="C3041" t="str">
            <v>Michelle</v>
          </cell>
          <cell r="D3041" t="str">
            <v>Yichuan</v>
          </cell>
          <cell r="E3041" t="str">
            <v>Liu</v>
          </cell>
          <cell r="F3041" t="str">
            <v>Norcross</v>
          </cell>
          <cell r="G3041" t="str">
            <v>Georgia</v>
          </cell>
        </row>
        <row r="3042">
          <cell r="C3042" t="str">
            <v>Max</v>
          </cell>
          <cell r="D3042" t="str">
            <v>Thomas</v>
          </cell>
          <cell r="E3042" t="str">
            <v>Murphy</v>
          </cell>
          <cell r="F3042" t="str">
            <v>Bay Village</v>
          </cell>
          <cell r="G3042" t="str">
            <v>Ohio</v>
          </cell>
        </row>
        <row r="3043">
          <cell r="C3043" t="str">
            <v>Travis</v>
          </cell>
          <cell r="D3043" t="str">
            <v>Alan</v>
          </cell>
          <cell r="E3043" t="str">
            <v>Sperk</v>
          </cell>
          <cell r="F3043" t="str">
            <v>Blacklick</v>
          </cell>
          <cell r="G3043" t="str">
            <v>Ohio</v>
          </cell>
        </row>
        <row r="3044">
          <cell r="C3044" t="str">
            <v>Kevin</v>
          </cell>
          <cell r="D3044" t="str">
            <v>R.</v>
          </cell>
          <cell r="E3044" t="str">
            <v>Stanton</v>
          </cell>
          <cell r="F3044" t="str">
            <v>Norristown</v>
          </cell>
          <cell r="G3044" t="str">
            <v>Pennsylvania</v>
          </cell>
        </row>
        <row r="3045">
          <cell r="C3045" t="str">
            <v>Chelsea</v>
          </cell>
          <cell r="D3045" t="str">
            <v/>
          </cell>
          <cell r="E3045" t="str">
            <v>Stewart</v>
          </cell>
          <cell r="F3045" t="str">
            <v>Austin</v>
          </cell>
          <cell r="G3045" t="str">
            <v>Texas</v>
          </cell>
        </row>
        <row r="3046">
          <cell r="C3046" t="str">
            <v>MONIKA</v>
          </cell>
          <cell r="D3046" t="str">
            <v/>
          </cell>
          <cell r="E3046" t="str">
            <v>AGGARWAL</v>
          </cell>
          <cell r="F3046" t="str">
            <v>NEW YORK</v>
          </cell>
          <cell r="G3046" t="str">
            <v>New York</v>
          </cell>
        </row>
        <row r="3047">
          <cell r="C3047" t="str">
            <v>Alexandra</v>
          </cell>
          <cell r="D3047" t="str">
            <v>Bray</v>
          </cell>
          <cell r="E3047" t="str">
            <v>Hamm</v>
          </cell>
          <cell r="F3047" t="str">
            <v>Apex</v>
          </cell>
          <cell r="G3047" t="str">
            <v>North Carolina</v>
          </cell>
        </row>
        <row r="3048">
          <cell r="C3048" t="str">
            <v>Shannon</v>
          </cell>
          <cell r="D3048" t="str">
            <v>Rae</v>
          </cell>
          <cell r="E3048" t="str">
            <v>Hatfield</v>
          </cell>
          <cell r="F3048" t="str">
            <v>Austin</v>
          </cell>
          <cell r="G3048" t="str">
            <v>Texas</v>
          </cell>
        </row>
        <row r="3049">
          <cell r="C3049" t="str">
            <v>Jancee</v>
          </cell>
          <cell r="D3049" t="str">
            <v/>
          </cell>
          <cell r="F3049" t="str">
            <v>Saint Louis</v>
          </cell>
          <cell r="G3049" t="str">
            <v>Missouri</v>
          </cell>
        </row>
        <row r="3050">
          <cell r="C3050" t="str">
            <v>Collin</v>
          </cell>
          <cell r="D3050" t="str">
            <v>J.</v>
          </cell>
          <cell r="E3050" t="str">
            <v>Kane</v>
          </cell>
          <cell r="F3050" t="str">
            <v>Lakewood</v>
          </cell>
          <cell r="G3050" t="str">
            <v>Ohio</v>
          </cell>
        </row>
        <row r="3051">
          <cell r="C3051" t="str">
            <v>Daniel</v>
          </cell>
          <cell r="D3051" t="str">
            <v>P.</v>
          </cell>
          <cell r="E3051" t="str">
            <v>Kelly</v>
          </cell>
          <cell r="F3051" t="str">
            <v>Metuchen</v>
          </cell>
          <cell r="G3051" t="str">
            <v>New Jersey</v>
          </cell>
        </row>
        <row r="3052">
          <cell r="C3052" t="str">
            <v>Robert</v>
          </cell>
          <cell r="D3052" t="str">
            <v>Peter</v>
          </cell>
          <cell r="E3052" t="str">
            <v>Lessard</v>
          </cell>
          <cell r="F3052" t="str">
            <v>Bloomfield</v>
          </cell>
          <cell r="G3052" t="str">
            <v>Connecticut</v>
          </cell>
        </row>
        <row r="3053">
          <cell r="C3053" t="str">
            <v>JULIE</v>
          </cell>
          <cell r="D3053" t="str">
            <v>G.</v>
          </cell>
          <cell r="E3053" t="str">
            <v>MALLER</v>
          </cell>
          <cell r="F3053" t="str">
            <v>CHICAGO</v>
          </cell>
          <cell r="G3053" t="str">
            <v>Illinois</v>
          </cell>
        </row>
        <row r="3054">
          <cell r="C3054" t="str">
            <v>David</v>
          </cell>
          <cell r="D3054" t="str">
            <v>Armand</v>
          </cell>
          <cell r="E3054" t="str">
            <v>Murciano</v>
          </cell>
          <cell r="F3054" t="str">
            <v>Winter Garden</v>
          </cell>
          <cell r="G3054" t="str">
            <v>Florida</v>
          </cell>
        </row>
        <row r="3055">
          <cell r="C3055" t="str">
            <v>James</v>
          </cell>
          <cell r="D3055" t="str">
            <v>R.</v>
          </cell>
          <cell r="E3055" t="str">
            <v>O`Connor</v>
          </cell>
          <cell r="F3055" t="str">
            <v>Wheaton</v>
          </cell>
          <cell r="G3055" t="str">
            <v>Illinois</v>
          </cell>
        </row>
        <row r="3056">
          <cell r="C3056" t="str">
            <v>Robert</v>
          </cell>
          <cell r="D3056" t="str">
            <v>Graham</v>
          </cell>
          <cell r="E3056" t="str">
            <v>Royer</v>
          </cell>
          <cell r="F3056" t="str">
            <v>Manchester</v>
          </cell>
          <cell r="G3056" t="str">
            <v>Missouri</v>
          </cell>
        </row>
        <row r="3057">
          <cell r="C3057" t="str">
            <v>Scott</v>
          </cell>
          <cell r="D3057" t="str">
            <v>P</v>
          </cell>
          <cell r="E3057" t="str">
            <v>Steadman</v>
          </cell>
          <cell r="F3057" t="str">
            <v>Chicago</v>
          </cell>
          <cell r="G3057" t="str">
            <v>Illinois</v>
          </cell>
        </row>
        <row r="3058">
          <cell r="C3058" t="str">
            <v>Claire</v>
          </cell>
          <cell r="D3058" t="str">
            <v>Lasher</v>
          </cell>
          <cell r="E3058" t="str">
            <v>Tetlow</v>
          </cell>
          <cell r="F3058" t="str">
            <v>Highlands Ranch</v>
          </cell>
          <cell r="G3058" t="str">
            <v>Colorado</v>
          </cell>
        </row>
        <row r="3059">
          <cell r="C3059" t="str">
            <v>Eric</v>
          </cell>
          <cell r="D3059" t="str">
            <v/>
          </cell>
          <cell r="E3059" t="str">
            <v>Trandai</v>
          </cell>
          <cell r="F3059" t="str">
            <v>Denver</v>
          </cell>
          <cell r="G3059" t="str">
            <v>Colorado</v>
          </cell>
        </row>
        <row r="3060">
          <cell r="C3060" t="str">
            <v>KYLE</v>
          </cell>
          <cell r="D3060" t="str">
            <v>MICHAEL</v>
          </cell>
          <cell r="E3060" t="str">
            <v>VARANOSKE</v>
          </cell>
          <cell r="F3060" t="str">
            <v>NASHUA</v>
          </cell>
          <cell r="G3060" t="str">
            <v>New Hampshire</v>
          </cell>
        </row>
        <row r="3061">
          <cell r="C3061" t="str">
            <v>Carl</v>
          </cell>
          <cell r="D3061" t="str">
            <v/>
          </cell>
          <cell r="E3061" t="str">
            <v>Warsaw</v>
          </cell>
          <cell r="F3061" t="str">
            <v>New York</v>
          </cell>
          <cell r="G3061" t="str">
            <v>New York</v>
          </cell>
        </row>
        <row r="3062">
          <cell r="C3062" t="str">
            <v>Geoffrey</v>
          </cell>
          <cell r="D3062" t="str">
            <v/>
          </cell>
          <cell r="E3062" t="str">
            <v>Zartarian</v>
          </cell>
          <cell r="F3062" t="str">
            <v>New Hyde Park</v>
          </cell>
          <cell r="G3062" t="str">
            <v>New York</v>
          </cell>
        </row>
        <row r="3063">
          <cell r="C3063" t="str">
            <v>Kyle</v>
          </cell>
          <cell r="D3063" t="str">
            <v>W.</v>
          </cell>
          <cell r="E3063" t="str">
            <v>Castleman</v>
          </cell>
          <cell r="F3063" t="str">
            <v>Brentwood</v>
          </cell>
          <cell r="G3063" t="str">
            <v>Tennessee</v>
          </cell>
        </row>
        <row r="3064">
          <cell r="C3064" t="str">
            <v>Michael</v>
          </cell>
          <cell r="D3064" t="str">
            <v>F</v>
          </cell>
          <cell r="E3064" t="str">
            <v>Deutschmann</v>
          </cell>
          <cell r="F3064" t="str">
            <v>Wheeling</v>
          </cell>
          <cell r="G3064" t="str">
            <v>Illinois</v>
          </cell>
        </row>
        <row r="3065">
          <cell r="C3065" t="str">
            <v>Caitlin</v>
          </cell>
          <cell r="D3065" t="str">
            <v>Emma</v>
          </cell>
          <cell r="E3065" t="str">
            <v>Grice</v>
          </cell>
          <cell r="F3065" t="str">
            <v>Washington</v>
          </cell>
          <cell r="G3065" t="str">
            <v>District of Columbia</v>
          </cell>
        </row>
        <row r="3066">
          <cell r="C3066" t="str">
            <v>Adam</v>
          </cell>
          <cell r="D3066" t="str">
            <v>M.</v>
          </cell>
          <cell r="E3066" t="str">
            <v>Johnson</v>
          </cell>
          <cell r="F3066" t="str">
            <v>Excelsior</v>
          </cell>
          <cell r="G3066" t="str">
            <v>Minnesota</v>
          </cell>
        </row>
        <row r="3067">
          <cell r="C3067" t="str">
            <v>Ruilin</v>
          </cell>
          <cell r="D3067" t="str">
            <v/>
          </cell>
          <cell r="E3067" t="str">
            <v>Liu</v>
          </cell>
          <cell r="F3067" t="str">
            <v>Stamford</v>
          </cell>
          <cell r="G3067" t="str">
            <v>Connecticut</v>
          </cell>
        </row>
        <row r="3068">
          <cell r="C3068" t="str">
            <v>Sean</v>
          </cell>
          <cell r="D3068" t="str">
            <v>Michael</v>
          </cell>
          <cell r="E3068" t="str">
            <v>Murray</v>
          </cell>
          <cell r="F3068" t="str">
            <v>Philadelphia</v>
          </cell>
          <cell r="G3068" t="str">
            <v>Pennsylvania</v>
          </cell>
        </row>
        <row r="3069">
          <cell r="C3069" t="str">
            <v>Carrie</v>
          </cell>
          <cell r="D3069" t="str">
            <v/>
          </cell>
          <cell r="E3069" t="str">
            <v>Palumbo</v>
          </cell>
          <cell r="F3069" t="str">
            <v>Melrose</v>
          </cell>
          <cell r="G3069" t="str">
            <v>Massachusetts</v>
          </cell>
        </row>
        <row r="3070">
          <cell r="C3070" t="str">
            <v>Heather</v>
          </cell>
          <cell r="D3070" t="str">
            <v>D</v>
          </cell>
          <cell r="E3070" t="str">
            <v>Ray</v>
          </cell>
          <cell r="F3070" t="str">
            <v>KNOXVILLE</v>
          </cell>
          <cell r="G3070" t="str">
            <v>Tennessee</v>
          </cell>
        </row>
        <row r="3071">
          <cell r="C3071" t="str">
            <v>Todd</v>
          </cell>
          <cell r="D3071" t="str">
            <v>H</v>
          </cell>
          <cell r="E3071" t="str">
            <v>Stricklin</v>
          </cell>
          <cell r="F3071" t="str">
            <v>New Albany</v>
          </cell>
          <cell r="G3071" t="str">
            <v>Indiana</v>
          </cell>
        </row>
        <row r="3072">
          <cell r="C3072" t="str">
            <v>Kristen</v>
          </cell>
          <cell r="D3072" t="str">
            <v>Ann</v>
          </cell>
          <cell r="E3072" t="str">
            <v>Verstege</v>
          </cell>
          <cell r="F3072" t="str">
            <v>Chicago</v>
          </cell>
          <cell r="G3072" t="str">
            <v>Illinois</v>
          </cell>
        </row>
        <row r="3073">
          <cell r="C3073" t="str">
            <v>Jonathan</v>
          </cell>
          <cell r="D3073" t="str">
            <v>D</v>
          </cell>
          <cell r="E3073" t="str">
            <v>Witten</v>
          </cell>
          <cell r="F3073" t="str">
            <v>Saint Louis</v>
          </cell>
          <cell r="G3073" t="str">
            <v>Missouri</v>
          </cell>
        </row>
        <row r="3074">
          <cell r="C3074" t="str">
            <v>Amiel</v>
          </cell>
          <cell r="D3074" t="str">
            <v>Victor</v>
          </cell>
          <cell r="E3074" t="str">
            <v>Chong</v>
          </cell>
          <cell r="F3074" t="str">
            <v>Somerset</v>
          </cell>
          <cell r="G3074" t="str">
            <v>New Jersey</v>
          </cell>
        </row>
        <row r="3075">
          <cell r="C3075" t="str">
            <v>Maria Clarice</v>
          </cell>
          <cell r="D3075" t="str">
            <v/>
          </cell>
          <cell r="E3075" t="str">
            <v>Chua</v>
          </cell>
          <cell r="F3075" t="str">
            <v>Waltham</v>
          </cell>
          <cell r="G3075" t="str">
            <v>Massachusetts</v>
          </cell>
        </row>
        <row r="3077">
          <cell r="C3077" t="str">
            <v>Danielle</v>
          </cell>
          <cell r="D3077" t="str">
            <v/>
          </cell>
          <cell r="E3077" t="str">
            <v>Corde</v>
          </cell>
          <cell r="F3077" t="str">
            <v>North Conway</v>
          </cell>
          <cell r="G3077" t="str">
            <v>New Hampshire</v>
          </cell>
        </row>
        <row r="3078">
          <cell r="C3078" t="str">
            <v>TONY</v>
          </cell>
          <cell r="D3078" t="str">
            <v>K</v>
          </cell>
          <cell r="E3078" t="str">
            <v>FRANCIS</v>
          </cell>
          <cell r="F3078" t="str">
            <v>METUCHEN</v>
          </cell>
          <cell r="G3078" t="str">
            <v>New Jersey</v>
          </cell>
        </row>
        <row r="3079">
          <cell r="C3079" t="str">
            <v>Chia-Chun</v>
          </cell>
          <cell r="D3079" t="str">
            <v/>
          </cell>
          <cell r="E3079" t="str">
            <v>Hu</v>
          </cell>
          <cell r="F3079" t="str">
            <v>Oakland</v>
          </cell>
          <cell r="G3079" t="str">
            <v>California</v>
          </cell>
        </row>
        <row r="3080">
          <cell r="C3080" t="str">
            <v>Jolina</v>
          </cell>
          <cell r="D3080" t="str">
            <v>M.</v>
          </cell>
          <cell r="E3080" t="str">
            <v>Lau</v>
          </cell>
          <cell r="F3080" t="str">
            <v>Los Angeles</v>
          </cell>
          <cell r="G3080" t="str">
            <v>California</v>
          </cell>
        </row>
        <row r="3081">
          <cell r="C3081" t="str">
            <v>Jaekeun</v>
          </cell>
          <cell r="D3081" t="str">
            <v/>
          </cell>
          <cell r="E3081" t="str">
            <v>Lee</v>
          </cell>
          <cell r="F3081" t="str">
            <v>Novi</v>
          </cell>
          <cell r="G3081" t="str">
            <v>Michigan</v>
          </cell>
        </row>
        <row r="3082">
          <cell r="C3082" t="str">
            <v>Courtney</v>
          </cell>
          <cell r="D3082" t="str">
            <v>Lauren</v>
          </cell>
          <cell r="E3082" t="str">
            <v>Morris</v>
          </cell>
          <cell r="F3082" t="str">
            <v>Addison</v>
          </cell>
          <cell r="G3082" t="str">
            <v>Texas</v>
          </cell>
        </row>
        <row r="3083">
          <cell r="C3083" t="str">
            <v>MATTHEW</v>
          </cell>
          <cell r="D3083" t="str">
            <v/>
          </cell>
          <cell r="E3083" t="str">
            <v>WELLS</v>
          </cell>
          <cell r="F3083" t="str">
            <v>CHICAGO</v>
          </cell>
          <cell r="G3083" t="str">
            <v>Illinois</v>
          </cell>
        </row>
        <row r="3084">
          <cell r="C3084" t="str">
            <v>Tiera</v>
          </cell>
          <cell r="D3084" t="str">
            <v>Rose</v>
          </cell>
          <cell r="E3084" t="str">
            <v>Wiegand</v>
          </cell>
          <cell r="F3084" t="str">
            <v>Chicago</v>
          </cell>
          <cell r="G3084" t="str">
            <v>Illinois</v>
          </cell>
        </row>
        <row r="3085">
          <cell r="C3085" t="str">
            <v>Richard</v>
          </cell>
          <cell r="D3085" t="str">
            <v>Awbrey</v>
          </cell>
          <cell r="E3085" t="str">
            <v>Childress</v>
          </cell>
          <cell r="F3085" t="str">
            <v>Birmingham</v>
          </cell>
          <cell r="G3085" t="str">
            <v>Alabama</v>
          </cell>
        </row>
        <row r="3086">
          <cell r="C3086" t="str">
            <v>Jiawei</v>
          </cell>
          <cell r="D3086" t="str">
            <v/>
          </cell>
          <cell r="E3086" t="str">
            <v>Yang</v>
          </cell>
          <cell r="F3086" t="str">
            <v>Los Angeles</v>
          </cell>
          <cell r="G3086" t="str">
            <v>California</v>
          </cell>
        </row>
        <row r="3087">
          <cell r="C3087" t="str">
            <v>Juan</v>
          </cell>
          <cell r="D3087" t="str">
            <v>Ariesco</v>
          </cell>
          <cell r="E3087" t="str">
            <v>Carballo</v>
          </cell>
          <cell r="F3087" t="str">
            <v>Bryan</v>
          </cell>
          <cell r="G3087" t="str">
            <v>Texas</v>
          </cell>
        </row>
        <row r="3088">
          <cell r="C3088" t="str">
            <v>Jeffrey</v>
          </cell>
          <cell r="D3088" t="str">
            <v/>
          </cell>
          <cell r="E3088" t="str">
            <v>Carrington</v>
          </cell>
          <cell r="F3088" t="str">
            <v>Jersey City</v>
          </cell>
          <cell r="G3088" t="str">
            <v>New Jersey</v>
          </cell>
        </row>
        <row r="3089">
          <cell r="C3089" t="str">
            <v>Justin</v>
          </cell>
          <cell r="D3089" t="str">
            <v>M</v>
          </cell>
          <cell r="E3089" t="str">
            <v>Fortugno</v>
          </cell>
          <cell r="F3089" t="str">
            <v>Meridian</v>
          </cell>
          <cell r="G3089" t="str">
            <v>Idaho</v>
          </cell>
        </row>
        <row r="3090">
          <cell r="C3090" t="str">
            <v>Adam</v>
          </cell>
          <cell r="D3090" t="str">
            <v>J</v>
          </cell>
          <cell r="E3090" t="str">
            <v>Graves</v>
          </cell>
          <cell r="F3090" t="str">
            <v>Indianapolis</v>
          </cell>
          <cell r="G3090" t="str">
            <v>Indiana</v>
          </cell>
        </row>
        <row r="3091">
          <cell r="C3091" t="str">
            <v>Urmi</v>
          </cell>
          <cell r="D3091" t="str">
            <v/>
          </cell>
          <cell r="E3091" t="str">
            <v>Nayak</v>
          </cell>
          <cell r="F3091" t="str">
            <v>Flower Mound</v>
          </cell>
          <cell r="G3091" t="str">
            <v>Texas</v>
          </cell>
        </row>
        <row r="3092">
          <cell r="C3092" t="str">
            <v>Blake</v>
          </cell>
          <cell r="D3092" t="str">
            <v/>
          </cell>
          <cell r="E3092" t="str">
            <v>Orth</v>
          </cell>
          <cell r="F3092" t="str">
            <v>Irving</v>
          </cell>
          <cell r="G3092" t="str">
            <v>Texas</v>
          </cell>
        </row>
        <row r="3093">
          <cell r="C3093" t="str">
            <v>Janie</v>
          </cell>
          <cell r="D3093" t="str">
            <v>Elizabeth</v>
          </cell>
          <cell r="E3093" t="str">
            <v>Shaw</v>
          </cell>
          <cell r="F3093" t="str">
            <v>Irving</v>
          </cell>
          <cell r="G3093" t="str">
            <v>Texas</v>
          </cell>
        </row>
        <row r="3094">
          <cell r="C3094" t="str">
            <v>Richard</v>
          </cell>
          <cell r="D3094" t="str">
            <v/>
          </cell>
          <cell r="E3094" t="str">
            <v>Staines</v>
          </cell>
          <cell r="F3094" t="str">
            <v>Centreville</v>
          </cell>
          <cell r="G3094" t="str">
            <v>Virginia</v>
          </cell>
        </row>
        <row r="3095">
          <cell r="C3095" t="str">
            <v>Maria</v>
          </cell>
          <cell r="D3095" t="str">
            <v>E</v>
          </cell>
          <cell r="E3095" t="str">
            <v>Simmers</v>
          </cell>
          <cell r="F3095" t="str">
            <v>Lebanon</v>
          </cell>
          <cell r="G3095" t="str">
            <v>Pennsylvania</v>
          </cell>
        </row>
        <row r="3096">
          <cell r="C3096" t="str">
            <v>Donald</v>
          </cell>
          <cell r="D3096" t="str">
            <v>P.</v>
          </cell>
          <cell r="E3096" t="str">
            <v>Stewart</v>
          </cell>
          <cell r="F3096" t="str">
            <v>Excelsior</v>
          </cell>
          <cell r="G3096" t="str">
            <v>Minnesota</v>
          </cell>
        </row>
        <row r="3097">
          <cell r="C3097" t="str">
            <v>Evan</v>
          </cell>
          <cell r="D3097" t="str">
            <v>Robert</v>
          </cell>
          <cell r="E3097" t="str">
            <v>Thomas</v>
          </cell>
          <cell r="F3097" t="str">
            <v>Buffalo</v>
          </cell>
          <cell r="G3097" t="str">
            <v>New York</v>
          </cell>
        </row>
        <row r="3098">
          <cell r="C3098" t="str">
            <v>Ilya</v>
          </cell>
          <cell r="D3098" t="str">
            <v>N.</v>
          </cell>
          <cell r="E3098" t="str">
            <v>Usik</v>
          </cell>
          <cell r="F3098" t="str">
            <v>Stamford</v>
          </cell>
          <cell r="G3098" t="str">
            <v>Connecticut</v>
          </cell>
        </row>
        <row r="3099">
          <cell r="C3099" t="str">
            <v>SHANNON</v>
          </cell>
          <cell r="D3099" t="str">
            <v/>
          </cell>
          <cell r="E3099" t="str">
            <v>WOLF</v>
          </cell>
          <cell r="F3099" t="str">
            <v>TUSTIN</v>
          </cell>
          <cell r="G3099" t="str">
            <v>California</v>
          </cell>
        </row>
        <row r="3100">
          <cell r="C3100" t="str">
            <v>Jonathan</v>
          </cell>
          <cell r="D3100" t="str">
            <v>R.</v>
          </cell>
          <cell r="E3100" t="str">
            <v>Morton</v>
          </cell>
          <cell r="F3100" t="str">
            <v>Beaver Falls</v>
          </cell>
          <cell r="G3100" t="str">
            <v>Pennsylvania</v>
          </cell>
        </row>
        <row r="3101">
          <cell r="C3101" t="str">
            <v>Samuel</v>
          </cell>
          <cell r="D3101" t="str">
            <v>Juk-Ping</v>
          </cell>
          <cell r="E3101" t="str">
            <v>Brown</v>
          </cell>
          <cell r="F3101" t="str">
            <v>Washington</v>
          </cell>
          <cell r="G3101" t="str">
            <v>District of Columbia</v>
          </cell>
        </row>
        <row r="3102">
          <cell r="C3102" t="str">
            <v>Colin</v>
          </cell>
          <cell r="D3102" t="str">
            <v/>
          </cell>
          <cell r="E3102" t="str">
            <v>Dilworth</v>
          </cell>
          <cell r="F3102" t="str">
            <v>Lake Stevens</v>
          </cell>
          <cell r="G3102" t="str">
            <v>Washington</v>
          </cell>
        </row>
        <row r="3103">
          <cell r="C3103" t="str">
            <v>Bryan</v>
          </cell>
          <cell r="D3103" t="str">
            <v>E.</v>
          </cell>
          <cell r="E3103" t="str">
            <v>Jones</v>
          </cell>
          <cell r="F3103" t="str">
            <v>Omaha</v>
          </cell>
          <cell r="G3103" t="str">
            <v>Nebraska</v>
          </cell>
        </row>
        <row r="3104">
          <cell r="C3104" t="str">
            <v>Valerie</v>
          </cell>
          <cell r="D3104" t="str">
            <v>Susan</v>
          </cell>
          <cell r="E3104" t="str">
            <v>Kreda</v>
          </cell>
          <cell r="F3104" t="str">
            <v>New York</v>
          </cell>
          <cell r="G3104" t="str">
            <v>New York</v>
          </cell>
        </row>
        <row r="3105">
          <cell r="C3105" t="str">
            <v>CALEB</v>
          </cell>
          <cell r="D3105" t="str">
            <v>ROBERT</v>
          </cell>
          <cell r="E3105" t="str">
            <v>MCGARY</v>
          </cell>
          <cell r="F3105" t="str">
            <v>TYRONE</v>
          </cell>
          <cell r="G3105" t="str">
            <v>Pennsylvania</v>
          </cell>
        </row>
        <row r="3106">
          <cell r="C3106" t="str">
            <v>Joseph</v>
          </cell>
          <cell r="D3106" t="str">
            <v>P.</v>
          </cell>
          <cell r="E3106" t="str">
            <v>Schiavo</v>
          </cell>
          <cell r="F3106" t="str">
            <v>West Deptford</v>
          </cell>
          <cell r="G3106" t="str">
            <v>New Jersey</v>
          </cell>
        </row>
        <row r="3107">
          <cell r="C3107" t="str">
            <v>ELENA</v>
          </cell>
          <cell r="D3107" t="str">
            <v>TUMMINELLO</v>
          </cell>
          <cell r="E3107" t="str">
            <v>HAWKINS</v>
          </cell>
          <cell r="F3107" t="str">
            <v>HOUSTON</v>
          </cell>
          <cell r="G3107" t="str">
            <v>Texas</v>
          </cell>
        </row>
        <row r="3108">
          <cell r="C3108" t="str">
            <v>Spencer</v>
          </cell>
          <cell r="D3108" t="str">
            <v>G.</v>
          </cell>
          <cell r="E3108" t="str">
            <v>Wade</v>
          </cell>
          <cell r="F3108" t="str">
            <v>Haslet</v>
          </cell>
          <cell r="G3108" t="str">
            <v>Texas</v>
          </cell>
        </row>
        <row r="3109">
          <cell r="C3109" t="str">
            <v>Bradley</v>
          </cell>
          <cell r="D3109" t="str">
            <v>Ray</v>
          </cell>
          <cell r="E3109" t="str">
            <v>Wild</v>
          </cell>
          <cell r="F3109" t="str">
            <v>Acworth</v>
          </cell>
          <cell r="G3109" t="str">
            <v>Georgia</v>
          </cell>
        </row>
        <row r="3110">
          <cell r="C3110" t="str">
            <v>Alexandro</v>
          </cell>
          <cell r="D3110" t="str">
            <v/>
          </cell>
          <cell r="E3110" t="str">
            <v>Pinedo Banuelos</v>
          </cell>
          <cell r="F3110" t="str">
            <v>Encino</v>
          </cell>
          <cell r="G3110" t="str">
            <v>California</v>
          </cell>
        </row>
        <row r="3111">
          <cell r="C3111" t="str">
            <v>Steven</v>
          </cell>
          <cell r="D3111" t="str">
            <v>J.</v>
          </cell>
          <cell r="E3111" t="str">
            <v>Beckham</v>
          </cell>
          <cell r="F3111" t="str">
            <v>Chicago</v>
          </cell>
          <cell r="G3111" t="str">
            <v>Illinois</v>
          </cell>
        </row>
        <row r="3112">
          <cell r="C3112" t="str">
            <v>Yi</v>
          </cell>
          <cell r="D3112" t="str">
            <v/>
          </cell>
          <cell r="E3112" t="str">
            <v>Chen</v>
          </cell>
          <cell r="F3112" t="str">
            <v>Irving</v>
          </cell>
          <cell r="G3112" t="str">
            <v>Texas</v>
          </cell>
        </row>
        <row r="3113">
          <cell r="C3113" t="str">
            <v>Bryan</v>
          </cell>
          <cell r="D3113" t="str">
            <v>M.</v>
          </cell>
          <cell r="E3113" t="str">
            <v>Clubb</v>
          </cell>
          <cell r="F3113" t="str">
            <v>Atlanta</v>
          </cell>
          <cell r="G3113" t="str">
            <v>Georgia</v>
          </cell>
        </row>
        <row r="3114">
          <cell r="C3114" t="str">
            <v>Timothy</v>
          </cell>
          <cell r="D3114" t="str">
            <v/>
          </cell>
          <cell r="E3114" t="str">
            <v>Curtis</v>
          </cell>
          <cell r="F3114" t="str">
            <v>Beaver</v>
          </cell>
          <cell r="G3114" t="str">
            <v>Pennsylvania</v>
          </cell>
        </row>
        <row r="3115">
          <cell r="C3115" t="str">
            <v>Christopher</v>
          </cell>
          <cell r="D3115" t="str">
            <v>James</v>
          </cell>
          <cell r="E3115" t="str">
            <v>Parla</v>
          </cell>
          <cell r="F3115" t="str">
            <v>Stamford</v>
          </cell>
          <cell r="G3115" t="str">
            <v>Connecticut</v>
          </cell>
        </row>
        <row r="3116">
          <cell r="C3116" t="str">
            <v>Keith</v>
          </cell>
          <cell r="D3116" t="str">
            <v>J</v>
          </cell>
          <cell r="E3116" t="str">
            <v>Patterson</v>
          </cell>
          <cell r="F3116" t="str">
            <v>Spring</v>
          </cell>
          <cell r="G3116" t="str">
            <v>Texas</v>
          </cell>
        </row>
        <row r="3117">
          <cell r="C3117" t="str">
            <v>Kylin</v>
          </cell>
          <cell r="D3117" t="str">
            <v>Skye</v>
          </cell>
          <cell r="E3117" t="str">
            <v>Poropat</v>
          </cell>
          <cell r="F3117" t="str">
            <v>Berkeley</v>
          </cell>
          <cell r="G3117" t="str">
            <v>California</v>
          </cell>
        </row>
        <row r="3118">
          <cell r="C3118" t="str">
            <v>Anita</v>
          </cell>
          <cell r="D3118" t="str">
            <v>P</v>
          </cell>
          <cell r="E3118" t="str">
            <v>Roopani</v>
          </cell>
          <cell r="F3118" t="str">
            <v>Houston</v>
          </cell>
          <cell r="G3118" t="str">
            <v>Texas</v>
          </cell>
        </row>
        <row r="3119">
          <cell r="C3119" t="str">
            <v>EMILY</v>
          </cell>
          <cell r="D3119" t="str">
            <v>ANNE</v>
          </cell>
          <cell r="E3119" t="str">
            <v>SWICKARD</v>
          </cell>
          <cell r="F3119" t="str">
            <v>GARDNER</v>
          </cell>
          <cell r="G3119" t="str">
            <v>Kansas</v>
          </cell>
        </row>
        <row r="3120">
          <cell r="C3120" t="str">
            <v>Bryan</v>
          </cell>
          <cell r="D3120" t="str">
            <v>Michael</v>
          </cell>
          <cell r="E3120" t="str">
            <v>White</v>
          </cell>
          <cell r="F3120" t="str">
            <v>Haddonfield</v>
          </cell>
          <cell r="G3120" t="str">
            <v>New Jersey</v>
          </cell>
        </row>
        <row r="3121">
          <cell r="C3121" t="str">
            <v>Vincent</v>
          </cell>
          <cell r="D3121" t="str">
            <v>Brian</v>
          </cell>
          <cell r="E3121" t="str">
            <v>Yang</v>
          </cell>
          <cell r="F3121" t="str">
            <v>Fremont</v>
          </cell>
          <cell r="G3121" t="str">
            <v>California</v>
          </cell>
        </row>
        <row r="3122">
          <cell r="F3122" t="str">
            <v>Dearborn</v>
          </cell>
          <cell r="G3122" t="str">
            <v>Michigan</v>
          </cell>
        </row>
        <row r="3123">
          <cell r="C3123" t="str">
            <v>Katelyn</v>
          </cell>
          <cell r="D3123" t="str">
            <v>Lietz</v>
          </cell>
          <cell r="E3123" t="str">
            <v>Bailey</v>
          </cell>
          <cell r="F3123" t="str">
            <v>Menifee</v>
          </cell>
          <cell r="G3123" t="str">
            <v>California</v>
          </cell>
        </row>
        <row r="3124">
          <cell r="C3124" t="str">
            <v>Megan</v>
          </cell>
          <cell r="D3124" t="str">
            <v>P</v>
          </cell>
          <cell r="E3124" t="str">
            <v>Connelly</v>
          </cell>
          <cell r="F3124" t="str">
            <v>Windsor</v>
          </cell>
          <cell r="G3124" t="str">
            <v>Connecticut</v>
          </cell>
        </row>
        <row r="3125">
          <cell r="C3125" t="str">
            <v>Todd</v>
          </cell>
          <cell r="D3125" t="str">
            <v>B</v>
          </cell>
          <cell r="E3125" t="str">
            <v>Green</v>
          </cell>
          <cell r="F3125" t="str">
            <v>Marietta</v>
          </cell>
          <cell r="G3125" t="str">
            <v>Georgia</v>
          </cell>
        </row>
        <row r="3126">
          <cell r="C3126" t="str">
            <v>Brandon</v>
          </cell>
          <cell r="D3126" t="str">
            <v>J.</v>
          </cell>
          <cell r="E3126" t="str">
            <v>Miller</v>
          </cell>
          <cell r="F3126" t="str">
            <v>Fort Lauderdale</v>
          </cell>
          <cell r="G3126" t="str">
            <v>Florida</v>
          </cell>
        </row>
        <row r="3127">
          <cell r="C3127" t="str">
            <v xml:space="preserve">Catherine </v>
          </cell>
          <cell r="D3127" t="str">
            <v>Sue</v>
          </cell>
          <cell r="E3127" t="str">
            <v>Sellers</v>
          </cell>
          <cell r="F3127" t="str">
            <v>Brighton</v>
          </cell>
          <cell r="G3127" t="str">
            <v>Colorado</v>
          </cell>
        </row>
        <row r="3128">
          <cell r="C3128" t="str">
            <v>Mark</v>
          </cell>
          <cell r="D3128" t="str">
            <v>A</v>
          </cell>
          <cell r="E3128" t="str">
            <v>Zimmermann</v>
          </cell>
          <cell r="F3128" t="str">
            <v>Brooklyn</v>
          </cell>
          <cell r="G3128" t="str">
            <v>New York</v>
          </cell>
        </row>
        <row r="3129">
          <cell r="C3129" t="str">
            <v>Emily</v>
          </cell>
          <cell r="D3129" t="str">
            <v>G.</v>
          </cell>
          <cell r="E3129" t="str">
            <v>Curtis</v>
          </cell>
          <cell r="F3129" t="str">
            <v>Griswold</v>
          </cell>
          <cell r="G3129" t="str">
            <v>Connecticut</v>
          </cell>
        </row>
        <row r="3130">
          <cell r="C3130" t="str">
            <v>Kristi</v>
          </cell>
          <cell r="D3130" t="str">
            <v>L</v>
          </cell>
          <cell r="E3130" t="str">
            <v>Driscoll</v>
          </cell>
          <cell r="F3130" t="str">
            <v>BENTLEYVILLE</v>
          </cell>
          <cell r="G3130" t="str">
            <v>Ohio</v>
          </cell>
        </row>
        <row r="3131">
          <cell r="C3131" t="str">
            <v>Taylor</v>
          </cell>
          <cell r="D3131" t="str">
            <v/>
          </cell>
          <cell r="E3131" t="str">
            <v>Halpert</v>
          </cell>
          <cell r="F3131" t="str">
            <v>Chicago</v>
          </cell>
          <cell r="G3131" t="str">
            <v>Illinois</v>
          </cell>
        </row>
        <row r="3132">
          <cell r="C3132" t="str">
            <v>Evan</v>
          </cell>
          <cell r="D3132" t="str">
            <v>Alexander</v>
          </cell>
          <cell r="E3132" t="str">
            <v>Little</v>
          </cell>
          <cell r="F3132" t="str">
            <v>Thonotosassa</v>
          </cell>
          <cell r="G3132" t="str">
            <v>Florida</v>
          </cell>
        </row>
        <row r="3133">
          <cell r="C3133" t="str">
            <v>Michelle</v>
          </cell>
          <cell r="D3133" t="str">
            <v>E.</v>
          </cell>
          <cell r="E3133" t="str">
            <v>Martin</v>
          </cell>
          <cell r="F3133" t="str">
            <v>Canonsburg</v>
          </cell>
          <cell r="G3133" t="str">
            <v>Pennsylvania</v>
          </cell>
        </row>
        <row r="3134">
          <cell r="C3134" t="str">
            <v>Allen</v>
          </cell>
          <cell r="D3134" t="str">
            <v/>
          </cell>
          <cell r="E3134" t="str">
            <v>Pauly</v>
          </cell>
          <cell r="F3134" t="str">
            <v>Cincinnati</v>
          </cell>
          <cell r="G3134" t="str">
            <v>Ohio</v>
          </cell>
        </row>
        <row r="3135">
          <cell r="C3135" t="str">
            <v>Jacob</v>
          </cell>
          <cell r="D3135" t="str">
            <v>Harry</v>
          </cell>
          <cell r="E3135" t="str">
            <v>Schneider</v>
          </cell>
          <cell r="F3135" t="str">
            <v>Arlington</v>
          </cell>
          <cell r="G3135" t="str">
            <v>Virginia</v>
          </cell>
        </row>
        <row r="3136">
          <cell r="C3136" t="str">
            <v>Bayan</v>
          </cell>
          <cell r="D3136" t="str">
            <v/>
          </cell>
          <cell r="E3136" t="str">
            <v>Suleman</v>
          </cell>
          <cell r="F3136" t="str">
            <v>Irvine</v>
          </cell>
          <cell r="G3136" t="str">
            <v>California</v>
          </cell>
        </row>
        <row r="3137">
          <cell r="C3137" t="str">
            <v>Thomas</v>
          </cell>
          <cell r="D3137" t="str">
            <v>Charles</v>
          </cell>
          <cell r="E3137" t="str">
            <v>Brandt</v>
          </cell>
          <cell r="F3137" t="str">
            <v>Palmyra</v>
          </cell>
          <cell r="G3137" t="str">
            <v>Pennsylvania</v>
          </cell>
        </row>
        <row r="3138">
          <cell r="C3138" t="str">
            <v>Kathleen</v>
          </cell>
          <cell r="D3138" t="str">
            <v/>
          </cell>
          <cell r="E3138" t="str">
            <v>Brophy</v>
          </cell>
          <cell r="F3138" t="str">
            <v>New York</v>
          </cell>
          <cell r="G3138" t="str">
            <v>New York</v>
          </cell>
        </row>
        <row r="3139">
          <cell r="C3139" t="str">
            <v>John</v>
          </cell>
          <cell r="D3139" t="str">
            <v>Jared</v>
          </cell>
          <cell r="E3139" t="str">
            <v>Calder</v>
          </cell>
          <cell r="F3139" t="str">
            <v>Estacada</v>
          </cell>
          <cell r="G3139" t="str">
            <v>Oregon</v>
          </cell>
        </row>
        <row r="3140">
          <cell r="C3140" t="str">
            <v>Austin</v>
          </cell>
          <cell r="D3140" t="str">
            <v/>
          </cell>
          <cell r="E3140" t="str">
            <v>Consolati</v>
          </cell>
          <cell r="F3140" t="str">
            <v>Lee</v>
          </cell>
          <cell r="G3140" t="str">
            <v>Massachusetts</v>
          </cell>
        </row>
        <row r="3141">
          <cell r="C3141" t="str">
            <v>Daniel</v>
          </cell>
          <cell r="D3141" t="str">
            <v/>
          </cell>
          <cell r="E3141" t="str">
            <v>Driscoll</v>
          </cell>
          <cell r="F3141" t="str">
            <v>Syracuse</v>
          </cell>
          <cell r="G3141" t="str">
            <v>New York</v>
          </cell>
        </row>
        <row r="3142">
          <cell r="C3142" t="str">
            <v>Anthony</v>
          </cell>
          <cell r="D3142" t="str">
            <v>Thomas</v>
          </cell>
          <cell r="E3142" t="str">
            <v>Fandacone</v>
          </cell>
          <cell r="F3142" t="str">
            <v>Long Beach</v>
          </cell>
          <cell r="G3142" t="str">
            <v>New York</v>
          </cell>
        </row>
        <row r="3143">
          <cell r="C3143" t="str">
            <v>David</v>
          </cell>
          <cell r="D3143" t="str">
            <v>A</v>
          </cell>
          <cell r="E3143" t="str">
            <v>Fee</v>
          </cell>
          <cell r="F3143" t="str">
            <v>Houston</v>
          </cell>
          <cell r="G3143" t="str">
            <v>Texas</v>
          </cell>
        </row>
        <row r="3144">
          <cell r="C3144" t="str">
            <v>Tyler</v>
          </cell>
          <cell r="D3144" t="str">
            <v>R.</v>
          </cell>
          <cell r="E3144" t="str">
            <v>Fondrk</v>
          </cell>
          <cell r="F3144" t="str">
            <v>Pittsburgh</v>
          </cell>
          <cell r="G3144" t="str">
            <v>Pennsylvania</v>
          </cell>
        </row>
        <row r="3145">
          <cell r="C3145" t="str">
            <v>Nathan</v>
          </cell>
          <cell r="D3145" t="str">
            <v>T</v>
          </cell>
          <cell r="E3145" t="str">
            <v>Hoellman</v>
          </cell>
          <cell r="F3145" t="str">
            <v>Pittsburgh</v>
          </cell>
          <cell r="G3145" t="str">
            <v>Pennsylvania</v>
          </cell>
        </row>
        <row r="3146">
          <cell r="C3146" t="str">
            <v>TRAVIS</v>
          </cell>
          <cell r="D3146" t="str">
            <v>IAN</v>
          </cell>
          <cell r="E3146" t="str">
            <v>JONES</v>
          </cell>
          <cell r="F3146" t="str">
            <v>O`FALLON</v>
          </cell>
          <cell r="G3146" t="str">
            <v>Illinois</v>
          </cell>
        </row>
        <row r="3147">
          <cell r="C3147" t="str">
            <v>Teresa</v>
          </cell>
          <cell r="D3147" t="str">
            <v>Loretta</v>
          </cell>
          <cell r="F3147" t="str">
            <v>Chamblee</v>
          </cell>
          <cell r="G3147" t="str">
            <v>Georgia</v>
          </cell>
        </row>
        <row r="3148">
          <cell r="C3148" t="str">
            <v>Yvonne</v>
          </cell>
          <cell r="D3148" t="str">
            <v>Chan</v>
          </cell>
          <cell r="E3148" t="str">
            <v>LaFrance</v>
          </cell>
          <cell r="F3148" t="str">
            <v>Seattle</v>
          </cell>
          <cell r="G3148" t="str">
            <v>Washington</v>
          </cell>
        </row>
        <row r="3149">
          <cell r="C3149" t="str">
            <v>Joseph</v>
          </cell>
          <cell r="D3149" t="str">
            <v>Richard</v>
          </cell>
          <cell r="E3149" t="str">
            <v>Lemelin</v>
          </cell>
          <cell r="F3149" t="str">
            <v>Winthrop</v>
          </cell>
          <cell r="G3149" t="str">
            <v>Massachusetts</v>
          </cell>
        </row>
        <row r="3150">
          <cell r="C3150" t="str">
            <v>MATTHEW</v>
          </cell>
          <cell r="D3150" t="str">
            <v>THOMAS</v>
          </cell>
          <cell r="E3150" t="str">
            <v>LOPES</v>
          </cell>
          <cell r="F3150" t="str">
            <v>NORTH HAVEN</v>
          </cell>
          <cell r="G3150" t="str">
            <v>Connecticut</v>
          </cell>
        </row>
        <row r="3151">
          <cell r="C3151" t="str">
            <v>Khala</v>
          </cell>
          <cell r="D3151" t="str">
            <v>Brianne</v>
          </cell>
          <cell r="E3151" t="str">
            <v>Schulte</v>
          </cell>
          <cell r="F3151" t="str">
            <v>St. Louis</v>
          </cell>
          <cell r="G3151" t="str">
            <v>Missouri</v>
          </cell>
        </row>
        <row r="3152">
          <cell r="C3152" t="str">
            <v>Jeffrey</v>
          </cell>
          <cell r="D3152" t="str">
            <v>Harry</v>
          </cell>
          <cell r="E3152" t="str">
            <v>Siwik</v>
          </cell>
          <cell r="F3152" t="str">
            <v>Pittsburgh</v>
          </cell>
          <cell r="G3152" t="str">
            <v>Pennsylvania</v>
          </cell>
        </row>
        <row r="3153">
          <cell r="C3153" t="str">
            <v>Andrew</v>
          </cell>
          <cell r="E3153" t="str">
            <v>Taggart</v>
          </cell>
        </row>
        <row r="3154">
          <cell r="C3154" t="str">
            <v>Jared</v>
          </cell>
          <cell r="D3154" t="str">
            <v>P</v>
          </cell>
          <cell r="E3154" t="str">
            <v>Taylor</v>
          </cell>
          <cell r="F3154" t="str">
            <v>Syracuse</v>
          </cell>
          <cell r="G3154" t="str">
            <v>New York</v>
          </cell>
        </row>
        <row r="3155">
          <cell r="C3155" t="str">
            <v>ZACHARY</v>
          </cell>
          <cell r="D3155" t="str">
            <v>J</v>
          </cell>
          <cell r="E3155" t="str">
            <v>TRAMA</v>
          </cell>
          <cell r="F3155" t="str">
            <v>RADNOR</v>
          </cell>
          <cell r="G3155" t="str">
            <v>Pennsylvania</v>
          </cell>
        </row>
        <row r="3156">
          <cell r="C3156" t="str">
            <v>Ryan</v>
          </cell>
          <cell r="D3156" t="str">
            <v/>
          </cell>
          <cell r="E3156" t="str">
            <v>Bauman</v>
          </cell>
          <cell r="F3156" t="str">
            <v>Bryn Mawr</v>
          </cell>
          <cell r="G3156" t="str">
            <v>Pennsylvania</v>
          </cell>
        </row>
        <row r="3157">
          <cell r="C3157" t="str">
            <v>James</v>
          </cell>
          <cell r="D3157" t="str">
            <v/>
          </cell>
          <cell r="E3157" t="str">
            <v>Breslin</v>
          </cell>
          <cell r="F3157" t="str">
            <v>New York</v>
          </cell>
          <cell r="G3157" t="str">
            <v>New York</v>
          </cell>
        </row>
        <row r="3158">
          <cell r="C3158" t="str">
            <v>Gina</v>
          </cell>
          <cell r="D3158" t="str">
            <v>N.</v>
          </cell>
          <cell r="E3158" t="str">
            <v>Ganab</v>
          </cell>
          <cell r="F3158" t="str">
            <v>Minneapolis</v>
          </cell>
          <cell r="G3158" t="str">
            <v>Minnesota</v>
          </cell>
        </row>
        <row r="3159">
          <cell r="C3159" t="str">
            <v>Melissa</v>
          </cell>
          <cell r="D3159" t="str">
            <v/>
          </cell>
          <cell r="E3159" t="str">
            <v>Green</v>
          </cell>
          <cell r="F3159" t="str">
            <v>Brentwood</v>
          </cell>
          <cell r="G3159" t="str">
            <v>Tennessee</v>
          </cell>
        </row>
        <row r="3160">
          <cell r="C3160" t="str">
            <v>Connor</v>
          </cell>
          <cell r="D3160" t="str">
            <v>D.</v>
          </cell>
          <cell r="E3160" t="str">
            <v>Whittington</v>
          </cell>
          <cell r="F3160" t="str">
            <v>Loveland</v>
          </cell>
          <cell r="G3160" t="str">
            <v>Ohio</v>
          </cell>
        </row>
        <row r="3161">
          <cell r="C3161" t="str">
            <v>Andrew</v>
          </cell>
          <cell r="D3161" t="str">
            <v/>
          </cell>
          <cell r="E3161" t="str">
            <v>Zmich</v>
          </cell>
          <cell r="F3161" t="str">
            <v>Astoria</v>
          </cell>
          <cell r="G3161" t="str">
            <v>New York</v>
          </cell>
        </row>
        <row r="3162">
          <cell r="C3162" t="str">
            <v>Sheila</v>
          </cell>
          <cell r="D3162" t="str">
            <v>Marie</v>
          </cell>
          <cell r="E3162" t="str">
            <v>Barrett</v>
          </cell>
          <cell r="F3162" t="str">
            <v>Eagle</v>
          </cell>
          <cell r="G3162" t="str">
            <v>Idaho</v>
          </cell>
        </row>
        <row r="3163">
          <cell r="C3163" t="str">
            <v>William</v>
          </cell>
          <cell r="D3163" t="str">
            <v>R.</v>
          </cell>
          <cell r="E3163" t="str">
            <v>Detweiler</v>
          </cell>
          <cell r="F3163" t="str">
            <v>Denver</v>
          </cell>
          <cell r="G3163" t="str">
            <v>Colorado</v>
          </cell>
        </row>
        <row r="3164">
          <cell r="C3164" t="str">
            <v>BRIDGET</v>
          </cell>
          <cell r="D3164" t="str">
            <v>FRANCES</v>
          </cell>
          <cell r="E3164" t="str">
            <v>HOPKINS</v>
          </cell>
          <cell r="F3164" t="str">
            <v>CHICAGO</v>
          </cell>
          <cell r="G3164" t="str">
            <v>Illinois</v>
          </cell>
        </row>
        <row r="3165">
          <cell r="C3165" t="str">
            <v>Shin Ok</v>
          </cell>
          <cell r="D3165" t="str">
            <v/>
          </cell>
          <cell r="E3165" t="str">
            <v>Ha</v>
          </cell>
          <cell r="F3165" t="str">
            <v>Madison</v>
          </cell>
          <cell r="G3165" t="str">
            <v>New Jersey</v>
          </cell>
        </row>
        <row r="3166">
          <cell r="C3166" t="str">
            <v>Brian</v>
          </cell>
          <cell r="D3166" t="str">
            <v>T.</v>
          </cell>
          <cell r="E3166" t="str">
            <v>Gramolini</v>
          </cell>
          <cell r="F3166" t="str">
            <v>Stamford</v>
          </cell>
          <cell r="G3166" t="str">
            <v>Connecticut</v>
          </cell>
        </row>
        <row r="3167">
          <cell r="C3167" t="str">
            <v>Jose</v>
          </cell>
          <cell r="D3167" t="str">
            <v/>
          </cell>
          <cell r="E3167" t="str">
            <v>Martinez</v>
          </cell>
          <cell r="F3167" t="str">
            <v>Chicago</v>
          </cell>
          <cell r="G3167" t="str">
            <v>Illinois</v>
          </cell>
        </row>
        <row r="3168">
          <cell r="C3168" t="str">
            <v>Karina</v>
          </cell>
          <cell r="D3168" t="str">
            <v/>
          </cell>
          <cell r="E3168" t="str">
            <v>Phipps</v>
          </cell>
          <cell r="F3168" t="str">
            <v>LLOYD HARBOR</v>
          </cell>
          <cell r="G3168" t="str">
            <v>New York</v>
          </cell>
        </row>
        <row r="3169">
          <cell r="C3169" t="str">
            <v xml:space="preserve"> Micah</v>
          </cell>
          <cell r="D3169" t="str">
            <v>Dariel</v>
          </cell>
          <cell r="E3169" t="str">
            <v>Plank</v>
          </cell>
          <cell r="F3169" t="str">
            <v>Carmel</v>
          </cell>
          <cell r="G3169" t="str">
            <v>Indiana</v>
          </cell>
        </row>
        <row r="3170">
          <cell r="C3170" t="str">
            <v>DIVYANG</v>
          </cell>
          <cell r="D3170" t="str">
            <v>KIRTIKUMAR</v>
          </cell>
          <cell r="E3170" t="str">
            <v>VARSANI</v>
          </cell>
          <cell r="F3170" t="str">
            <v>NEW CASTLE</v>
          </cell>
          <cell r="G3170" t="str">
            <v>Delaware</v>
          </cell>
        </row>
        <row r="3171">
          <cell r="C3171" t="str">
            <v>Corey</v>
          </cell>
          <cell r="D3171" t="str">
            <v>B</v>
          </cell>
          <cell r="E3171" t="str">
            <v>Zeller</v>
          </cell>
          <cell r="F3171" t="str">
            <v>Bridgewater</v>
          </cell>
          <cell r="G3171" t="str">
            <v>New Jersey</v>
          </cell>
        </row>
        <row r="3172">
          <cell r="C3172" t="str">
            <v>MONA</v>
          </cell>
          <cell r="D3172" t="str">
            <v/>
          </cell>
          <cell r="E3172" t="str">
            <v>AUJI</v>
          </cell>
          <cell r="F3172" t="str">
            <v>RADNOR</v>
          </cell>
          <cell r="G3172" t="str">
            <v>Pennsylvania</v>
          </cell>
        </row>
        <row r="3173">
          <cell r="C3173" t="str">
            <v>Daniel</v>
          </cell>
          <cell r="D3173" t="str">
            <v/>
          </cell>
          <cell r="E3173" t="str">
            <v>Bender</v>
          </cell>
          <cell r="F3173" t="str">
            <v>Norwalk</v>
          </cell>
          <cell r="G3173" t="str">
            <v>Connecticut</v>
          </cell>
        </row>
        <row r="3174">
          <cell r="C3174" t="str">
            <v>Christian</v>
          </cell>
          <cell r="D3174" t="str">
            <v>A</v>
          </cell>
          <cell r="E3174" t="str">
            <v>Catania</v>
          </cell>
          <cell r="F3174" t="str">
            <v>Chicago</v>
          </cell>
          <cell r="G3174" t="str">
            <v>Illinois</v>
          </cell>
        </row>
        <row r="3175">
          <cell r="C3175" t="str">
            <v>Rebecca</v>
          </cell>
          <cell r="D3175" t="str">
            <v>M</v>
          </cell>
          <cell r="E3175" t="str">
            <v>Deluga</v>
          </cell>
          <cell r="F3175" t="str">
            <v>Indianapolis</v>
          </cell>
          <cell r="G3175" t="str">
            <v>Indiana</v>
          </cell>
        </row>
        <row r="3176">
          <cell r="C3176" t="str">
            <v>Mark</v>
          </cell>
          <cell r="D3176" t="str">
            <v>K.</v>
          </cell>
          <cell r="E3176" t="str">
            <v>Grimshaw</v>
          </cell>
          <cell r="F3176" t="str">
            <v>Naples</v>
          </cell>
          <cell r="G3176" t="str">
            <v>Florida</v>
          </cell>
        </row>
        <row r="3177">
          <cell r="C3177" t="str">
            <v>Rebecca</v>
          </cell>
          <cell r="D3177" t="str">
            <v/>
          </cell>
          <cell r="E3177" t="str">
            <v>Janus</v>
          </cell>
          <cell r="F3177" t="str">
            <v>Oak Brook</v>
          </cell>
          <cell r="G3177" t="str">
            <v>Illinois</v>
          </cell>
        </row>
        <row r="3178">
          <cell r="C3178" t="str">
            <v>Quentin</v>
          </cell>
          <cell r="D3178" t="str">
            <v/>
          </cell>
          <cell r="E3178" t="str">
            <v>Ngo</v>
          </cell>
          <cell r="F3178" t="str">
            <v>San Diego</v>
          </cell>
          <cell r="G3178" t="str">
            <v>California</v>
          </cell>
        </row>
        <row r="3179">
          <cell r="C3179" t="str">
            <v>Kevin</v>
          </cell>
          <cell r="D3179" t="str">
            <v>F</v>
          </cell>
          <cell r="E3179" t="str">
            <v>Poenisch</v>
          </cell>
          <cell r="F3179" t="str">
            <v>Walnut Creek</v>
          </cell>
          <cell r="G3179" t="str">
            <v>California</v>
          </cell>
        </row>
        <row r="3180">
          <cell r="C3180" t="str">
            <v>John</v>
          </cell>
          <cell r="D3180" t="str">
            <v/>
          </cell>
          <cell r="E3180" t="str">
            <v>Shiiba</v>
          </cell>
          <cell r="F3180" t="str">
            <v>Philadelphia</v>
          </cell>
          <cell r="G3180" t="str">
            <v>Pennsylvania</v>
          </cell>
        </row>
        <row r="3181">
          <cell r="C3181" t="str">
            <v>Giovanni</v>
          </cell>
          <cell r="D3181" t="str">
            <v>Orlando</v>
          </cell>
          <cell r="E3181" t="str">
            <v>Vargas</v>
          </cell>
          <cell r="F3181" t="str">
            <v>Lilburn</v>
          </cell>
          <cell r="G3181" t="str">
            <v>Georgia</v>
          </cell>
        </row>
        <row r="3182">
          <cell r="C3182" t="str">
            <v>Claire</v>
          </cell>
          <cell r="D3182" t="str">
            <v/>
          </cell>
          <cell r="E3182" t="str">
            <v>Armstrong-Hann</v>
          </cell>
          <cell r="F3182" t="str">
            <v>Brier</v>
          </cell>
          <cell r="G3182" t="str">
            <v>Washington</v>
          </cell>
        </row>
        <row r="3183">
          <cell r="C3183" t="str">
            <v>JACOB</v>
          </cell>
          <cell r="D3183" t="str">
            <v>DANIEL</v>
          </cell>
          <cell r="E3183" t="str">
            <v>BOWKER</v>
          </cell>
          <cell r="F3183" t="str">
            <v>JERSEYVILLE</v>
          </cell>
          <cell r="G3183" t="str">
            <v>Illinois</v>
          </cell>
        </row>
        <row r="3184">
          <cell r="C3184" t="str">
            <v>Timothy</v>
          </cell>
          <cell r="D3184" t="str">
            <v>R</v>
          </cell>
          <cell r="E3184" t="str">
            <v>Ellsworth</v>
          </cell>
          <cell r="F3184" t="str">
            <v>Troy</v>
          </cell>
          <cell r="G3184" t="str">
            <v>New York</v>
          </cell>
        </row>
        <row r="3185">
          <cell r="C3185" t="str">
            <v>Kyle</v>
          </cell>
          <cell r="D3185" t="str">
            <v>G.</v>
          </cell>
          <cell r="E3185" t="str">
            <v>Finn</v>
          </cell>
          <cell r="F3185" t="str">
            <v>Downingtown</v>
          </cell>
          <cell r="G3185" t="str">
            <v>Pennsylvania</v>
          </cell>
        </row>
        <row r="3186">
          <cell r="C3186" t="str">
            <v>Steve</v>
          </cell>
          <cell r="D3186" t="str">
            <v>M</v>
          </cell>
          <cell r="E3186" t="str">
            <v>Flint</v>
          </cell>
          <cell r="F3186" t="str">
            <v>Parker</v>
          </cell>
          <cell r="G3186" t="str">
            <v>Colorado</v>
          </cell>
        </row>
        <row r="3187">
          <cell r="C3187" t="str">
            <v>Brian</v>
          </cell>
          <cell r="D3187" t="str">
            <v>R.</v>
          </cell>
          <cell r="E3187" t="str">
            <v>Goddu</v>
          </cell>
          <cell r="F3187" t="str">
            <v>Conshohocken</v>
          </cell>
          <cell r="G3187" t="str">
            <v>Pennsylvania</v>
          </cell>
        </row>
        <row r="3188">
          <cell r="C3188" t="str">
            <v>Samuel</v>
          </cell>
          <cell r="D3188" t="str">
            <v>Lee</v>
          </cell>
          <cell r="E3188" t="str">
            <v>Porter</v>
          </cell>
          <cell r="F3188" t="str">
            <v>Houston</v>
          </cell>
          <cell r="G3188" t="str">
            <v>Texas</v>
          </cell>
        </row>
        <row r="3189">
          <cell r="C3189" t="str">
            <v>Rebecca</v>
          </cell>
          <cell r="D3189" t="str">
            <v/>
          </cell>
          <cell r="E3189" t="str">
            <v>Bak</v>
          </cell>
          <cell r="F3189" t="str">
            <v>Somerset</v>
          </cell>
          <cell r="G3189" t="str">
            <v>New Jersey</v>
          </cell>
        </row>
        <row r="3190">
          <cell r="C3190" t="str">
            <v>Lauren</v>
          </cell>
          <cell r="D3190" t="str">
            <v>Renee</v>
          </cell>
          <cell r="E3190" t="str">
            <v>Cardoso</v>
          </cell>
          <cell r="F3190" t="str">
            <v>Rochester Hills</v>
          </cell>
          <cell r="G3190" t="str">
            <v>Michigan</v>
          </cell>
        </row>
        <row r="3191">
          <cell r="C3191" t="str">
            <v>Kela</v>
          </cell>
          <cell r="D3191" t="str">
            <v>R</v>
          </cell>
          <cell r="E3191" t="str">
            <v>Curtin</v>
          </cell>
          <cell r="F3191" t="str">
            <v>Denver</v>
          </cell>
          <cell r="G3191" t="str">
            <v>Colorado</v>
          </cell>
        </row>
        <row r="3192">
          <cell r="C3192" t="str">
            <v>Jessica</v>
          </cell>
          <cell r="D3192" t="str">
            <v>Fran</v>
          </cell>
          <cell r="E3192" t="str">
            <v>DiGregorio Vanderhoef</v>
          </cell>
          <cell r="F3192" t="str">
            <v>Ferndale</v>
          </cell>
          <cell r="G3192" t="str">
            <v>Michigan</v>
          </cell>
        </row>
        <row r="3193">
          <cell r="C3193" t="str">
            <v>PIOUS</v>
          </cell>
          <cell r="D3193" t="str">
            <v>THOMAS</v>
          </cell>
          <cell r="E3193" t="str">
            <v>ELENGICAL</v>
          </cell>
          <cell r="F3193" t="str">
            <v>NAPERVILLE</v>
          </cell>
          <cell r="G3193" t="str">
            <v>Illinois</v>
          </cell>
        </row>
        <row r="3194">
          <cell r="C3194" t="str">
            <v>CALEB</v>
          </cell>
          <cell r="D3194" t="str">
            <v>M.</v>
          </cell>
          <cell r="E3194" t="str">
            <v>HEWITT</v>
          </cell>
          <cell r="F3194" t="str">
            <v>BURLINGTON</v>
          </cell>
          <cell r="G3194" t="str">
            <v>Wisconsin</v>
          </cell>
        </row>
        <row r="3195">
          <cell r="C3195" t="str">
            <v>Joseph</v>
          </cell>
          <cell r="D3195" t="str">
            <v/>
          </cell>
          <cell r="E3195" t="str">
            <v>Lebel</v>
          </cell>
          <cell r="F3195" t="str">
            <v>Brooklyn</v>
          </cell>
          <cell r="G3195" t="str">
            <v>New York</v>
          </cell>
        </row>
        <row r="3196">
          <cell r="C3196" t="str">
            <v>Katja</v>
          </cell>
          <cell r="D3196" t="str">
            <v>Bianca</v>
          </cell>
          <cell r="E3196" t="str">
            <v>Sandquist</v>
          </cell>
          <cell r="F3196" t="str">
            <v>Chicago</v>
          </cell>
          <cell r="G3196" t="str">
            <v>Illinois</v>
          </cell>
        </row>
        <row r="3197">
          <cell r="C3197" t="str">
            <v>Thien</v>
          </cell>
          <cell r="D3197" t="str">
            <v>D.</v>
          </cell>
          <cell r="E3197" t="str">
            <v>Bui</v>
          </cell>
          <cell r="F3197" t="str">
            <v>Laguna Hills</v>
          </cell>
          <cell r="G3197" t="str">
            <v>California</v>
          </cell>
        </row>
        <row r="3198">
          <cell r="C3198" t="str">
            <v>Alex</v>
          </cell>
          <cell r="D3198" t="str">
            <v>B</v>
          </cell>
          <cell r="E3198" t="str">
            <v>Free</v>
          </cell>
          <cell r="F3198" t="str">
            <v>Thousand Oaks</v>
          </cell>
          <cell r="G3198" t="str">
            <v>California</v>
          </cell>
        </row>
        <row r="3199">
          <cell r="C3199" t="str">
            <v>Charles</v>
          </cell>
          <cell r="D3199" t="str">
            <v/>
          </cell>
          <cell r="E3199" t="str">
            <v>Gotard</v>
          </cell>
          <cell r="F3199" t="str">
            <v>Maspeth</v>
          </cell>
          <cell r="G3199" t="str">
            <v>New York</v>
          </cell>
        </row>
        <row r="3200">
          <cell r="C3200" t="str">
            <v>Stephen</v>
          </cell>
          <cell r="D3200" t="str">
            <v>John</v>
          </cell>
          <cell r="E3200" t="str">
            <v>Kowalski</v>
          </cell>
          <cell r="F3200" t="str">
            <v>Hoboken</v>
          </cell>
          <cell r="G3200" t="str">
            <v>New Jersey</v>
          </cell>
        </row>
        <row r="3201">
          <cell r="C3201" t="str">
            <v>Luke</v>
          </cell>
          <cell r="D3201" t="str">
            <v>Anthony</v>
          </cell>
          <cell r="E3201" t="str">
            <v>Mulcahey</v>
          </cell>
          <cell r="F3201" t="str">
            <v>Sugar Land</v>
          </cell>
          <cell r="G3201" t="str">
            <v>Texas</v>
          </cell>
        </row>
        <row r="3202">
          <cell r="C3202" t="str">
            <v>Joseph</v>
          </cell>
          <cell r="D3202" t="str">
            <v>C.</v>
          </cell>
          <cell r="E3202" t="str">
            <v>Nowakowski</v>
          </cell>
          <cell r="F3202" t="str">
            <v>Chicago</v>
          </cell>
          <cell r="G3202" t="str">
            <v>Illinois</v>
          </cell>
        </row>
        <row r="3203">
          <cell r="D3203" t="str">
            <v>M.</v>
          </cell>
          <cell r="F3203" t="str">
            <v>Lisle</v>
          </cell>
          <cell r="G3203" t="str">
            <v>Illinois</v>
          </cell>
        </row>
        <row r="3204">
          <cell r="C3204" t="str">
            <v>Michael</v>
          </cell>
          <cell r="D3204" t="str">
            <v>Joseph</v>
          </cell>
          <cell r="E3204" t="str">
            <v>Spadaro</v>
          </cell>
          <cell r="F3204" t="str">
            <v>BALTIMORE</v>
          </cell>
          <cell r="G3204" t="str">
            <v>Maryland</v>
          </cell>
        </row>
        <row r="3206">
          <cell r="C3206" t="str">
            <v>HAI YAN</v>
          </cell>
          <cell r="D3206" t="str">
            <v/>
          </cell>
          <cell r="E3206" t="str">
            <v>WANG</v>
          </cell>
          <cell r="F3206" t="str">
            <v>JERSEY CITY</v>
          </cell>
          <cell r="G3206" t="str">
            <v>New Jersey</v>
          </cell>
        </row>
        <row r="3207">
          <cell r="C3207" t="str">
            <v>BRYANA</v>
          </cell>
          <cell r="D3207" t="str">
            <v>Y.</v>
          </cell>
          <cell r="E3207" t="str">
            <v>COTA</v>
          </cell>
          <cell r="F3207" t="str">
            <v>SAN FRANCISCO</v>
          </cell>
          <cell r="G3207" t="str">
            <v>California</v>
          </cell>
        </row>
        <row r="3208">
          <cell r="C3208" t="str">
            <v>RYAN</v>
          </cell>
          <cell r="D3208" t="str">
            <v>C.</v>
          </cell>
          <cell r="E3208" t="str">
            <v>DUFFY</v>
          </cell>
          <cell r="F3208" t="str">
            <v>MAPLE GLEN</v>
          </cell>
          <cell r="G3208" t="str">
            <v>Pennsylvania</v>
          </cell>
        </row>
        <row r="3209">
          <cell r="C3209" t="str">
            <v>Miranda</v>
          </cell>
          <cell r="D3209" t="str">
            <v>Lynn</v>
          </cell>
          <cell r="E3209" t="str">
            <v>Hochstein</v>
          </cell>
          <cell r="F3209" t="str">
            <v>Westlake Village</v>
          </cell>
          <cell r="G3209" t="str">
            <v>California</v>
          </cell>
        </row>
        <row r="3210">
          <cell r="C3210" t="str">
            <v>ERIK</v>
          </cell>
          <cell r="D3210" t="str">
            <v>LOUIS</v>
          </cell>
          <cell r="E3210" t="str">
            <v>JOHNSON</v>
          </cell>
          <cell r="F3210" t="str">
            <v>OCEAN VIEW</v>
          </cell>
          <cell r="G3210" t="str">
            <v>New Jersey</v>
          </cell>
        </row>
        <row r="3211">
          <cell r="C3211" t="str">
            <v>Samuel</v>
          </cell>
          <cell r="D3211" t="str">
            <v/>
          </cell>
          <cell r="E3211" t="str">
            <v>Venouziou</v>
          </cell>
          <cell r="F3211" t="str">
            <v>Woodridge</v>
          </cell>
          <cell r="G3211" t="str">
            <v>Illinois</v>
          </cell>
        </row>
        <row r="3212">
          <cell r="C3212" t="str">
            <v>JENNIFER JOY</v>
          </cell>
          <cell r="D3212" t="str">
            <v>ELACIO</v>
          </cell>
          <cell r="E3212" t="str">
            <v>CAGASAN</v>
          </cell>
          <cell r="F3212" t="str">
            <v>HENDERSON</v>
          </cell>
          <cell r="G3212" t="str">
            <v>Nevada</v>
          </cell>
        </row>
        <row r="3213">
          <cell r="C3213" t="str">
            <v>Brian</v>
          </cell>
          <cell r="D3213" t="str">
            <v/>
          </cell>
          <cell r="E3213" t="str">
            <v>Cronin</v>
          </cell>
          <cell r="F3213" t="str">
            <v>Sudbury</v>
          </cell>
          <cell r="G3213" t="str">
            <v>Massachusetts</v>
          </cell>
        </row>
        <row r="3214">
          <cell r="C3214" t="str">
            <v>Jerin</v>
          </cell>
          <cell r="D3214" t="str">
            <v/>
          </cell>
          <cell r="E3214" t="str">
            <v>Gray</v>
          </cell>
          <cell r="F3214" t="str">
            <v>Ankeny</v>
          </cell>
          <cell r="G3214" t="str">
            <v>Iowa</v>
          </cell>
        </row>
        <row r="3215">
          <cell r="C3215" t="str">
            <v>Melanie</v>
          </cell>
          <cell r="D3215" t="str">
            <v>Camille</v>
          </cell>
          <cell r="E3215" t="str">
            <v>Harris</v>
          </cell>
          <cell r="F3215" t="str">
            <v>Excelsior</v>
          </cell>
          <cell r="G3215" t="str">
            <v>Minnesota</v>
          </cell>
        </row>
        <row r="3216">
          <cell r="C3216" t="str">
            <v>Chiye</v>
          </cell>
          <cell r="D3216" t="str">
            <v/>
          </cell>
          <cell r="E3216" t="str">
            <v>Ihn</v>
          </cell>
          <cell r="F3216" t="str">
            <v>West Covina</v>
          </cell>
          <cell r="G3216" t="str">
            <v>California</v>
          </cell>
        </row>
        <row r="3217">
          <cell r="C3217" t="str">
            <v>Colin</v>
          </cell>
          <cell r="D3217" t="str">
            <v>Alexander</v>
          </cell>
          <cell r="E3217" t="str">
            <v>Jarrett</v>
          </cell>
          <cell r="F3217" t="str">
            <v>Durham</v>
          </cell>
          <cell r="G3217" t="str">
            <v>North Carolina</v>
          </cell>
        </row>
        <row r="3218">
          <cell r="C3218" t="str">
            <v>Timothy</v>
          </cell>
          <cell r="D3218" t="str">
            <v>B.</v>
          </cell>
          <cell r="E3218" t="str">
            <v>Seifert</v>
          </cell>
          <cell r="F3218" t="str">
            <v>Austin</v>
          </cell>
          <cell r="G3218" t="str">
            <v>Texas</v>
          </cell>
        </row>
        <row r="3219">
          <cell r="C3219" t="str">
            <v>Eric</v>
          </cell>
          <cell r="D3219" t="str">
            <v>M.</v>
          </cell>
          <cell r="E3219" t="str">
            <v>Pudlowski</v>
          </cell>
          <cell r="F3219" t="str">
            <v>Plano</v>
          </cell>
          <cell r="G3219" t="str">
            <v>Texas</v>
          </cell>
        </row>
        <row r="3220">
          <cell r="C3220" t="str">
            <v>Margaret</v>
          </cell>
          <cell r="D3220" t="str">
            <v>Ruth</v>
          </cell>
          <cell r="E3220" t="str">
            <v>Smith</v>
          </cell>
          <cell r="F3220" t="str">
            <v>Houston</v>
          </cell>
          <cell r="G3220" t="str">
            <v>Texas</v>
          </cell>
        </row>
        <row r="3221">
          <cell r="C3221" t="str">
            <v>Kyle</v>
          </cell>
          <cell r="D3221" t="str">
            <v>P</v>
          </cell>
          <cell r="E3221" t="str">
            <v>Bauer</v>
          </cell>
          <cell r="G3221" t="str">
            <v>New York</v>
          </cell>
        </row>
        <row r="3222">
          <cell r="C3222" t="str">
            <v>Peter</v>
          </cell>
          <cell r="D3222" t="str">
            <v/>
          </cell>
          <cell r="E3222" t="str">
            <v>Bernstein</v>
          </cell>
          <cell r="F3222" t="str">
            <v>Brookhaven</v>
          </cell>
          <cell r="G3222" t="str">
            <v>Georgia</v>
          </cell>
        </row>
        <row r="3223">
          <cell r="C3223" t="str">
            <v>Alexander</v>
          </cell>
          <cell r="D3223" t="str">
            <v>J.</v>
          </cell>
          <cell r="E3223" t="str">
            <v>Darlow</v>
          </cell>
          <cell r="F3223" t="str">
            <v>Portland</v>
          </cell>
          <cell r="G3223" t="str">
            <v>Oregon</v>
          </cell>
        </row>
        <row r="3224">
          <cell r="C3224" t="str">
            <v>Alexa</v>
          </cell>
          <cell r="D3224" t="str">
            <v/>
          </cell>
          <cell r="E3224" t="str">
            <v>Marshall</v>
          </cell>
          <cell r="F3224" t="str">
            <v>Pittsburgh</v>
          </cell>
          <cell r="G3224" t="str">
            <v>Pennsylvania</v>
          </cell>
        </row>
        <row r="3225">
          <cell r="C3225" t="str">
            <v>Alexander</v>
          </cell>
          <cell r="D3225" t="str">
            <v>James</v>
          </cell>
          <cell r="E3225" t="str">
            <v>Scheidemann</v>
          </cell>
          <cell r="F3225" t="str">
            <v>Washington</v>
          </cell>
          <cell r="G3225" t="str">
            <v>District of Columbia</v>
          </cell>
        </row>
        <row r="3226">
          <cell r="C3226" t="str">
            <v>Samuel</v>
          </cell>
          <cell r="D3226" t="str">
            <v/>
          </cell>
          <cell r="E3226" t="str">
            <v>Schulman</v>
          </cell>
          <cell r="F3226" t="str">
            <v>Moseley</v>
          </cell>
          <cell r="G3226" t="str">
            <v>Virginia</v>
          </cell>
        </row>
        <row r="3227">
          <cell r="C3227" t="str">
            <v>Marissa</v>
          </cell>
          <cell r="D3227" t="str">
            <v>Jordan</v>
          </cell>
          <cell r="E3227" t="str">
            <v>Vinson</v>
          </cell>
          <cell r="F3227" t="str">
            <v>Chicago</v>
          </cell>
          <cell r="G3227" t="str">
            <v>Illinois</v>
          </cell>
        </row>
        <row r="3228">
          <cell r="C3228" t="str">
            <v>James</v>
          </cell>
          <cell r="D3228" t="str">
            <v>J</v>
          </cell>
          <cell r="E3228" t="str">
            <v>Berardinucci</v>
          </cell>
          <cell r="F3228" t="str">
            <v>Philadelphia</v>
          </cell>
          <cell r="G3228" t="str">
            <v>Pennsylvania</v>
          </cell>
        </row>
        <row r="3229">
          <cell r="C3229" t="str">
            <v>Michael</v>
          </cell>
          <cell r="D3229" t="str">
            <v>G</v>
          </cell>
          <cell r="E3229" t="str">
            <v>Brown</v>
          </cell>
          <cell r="F3229" t="str">
            <v>Rockville</v>
          </cell>
          <cell r="G3229" t="str">
            <v>Maryland</v>
          </cell>
        </row>
        <row r="3230">
          <cell r="C3230" t="str">
            <v>Mickaela</v>
          </cell>
          <cell r="D3230" t="str">
            <v>J.</v>
          </cell>
          <cell r="E3230" t="str">
            <v>Hill</v>
          </cell>
          <cell r="F3230" t="str">
            <v>Columbus</v>
          </cell>
          <cell r="G3230" t="str">
            <v>Ohio</v>
          </cell>
        </row>
        <row r="3231">
          <cell r="C3231" t="str">
            <v>Daniel</v>
          </cell>
          <cell r="D3231" t="str">
            <v>Sean</v>
          </cell>
          <cell r="E3231" t="str">
            <v>Nafis</v>
          </cell>
          <cell r="F3231" t="str">
            <v>Oceanside</v>
          </cell>
          <cell r="G3231" t="str">
            <v>New York</v>
          </cell>
        </row>
        <row r="3232">
          <cell r="C3232" t="str">
            <v>THOMAS</v>
          </cell>
          <cell r="D3232" t="str">
            <v>HOLLIS</v>
          </cell>
          <cell r="E3232" t="str">
            <v>PACZKO</v>
          </cell>
          <cell r="F3232" t="str">
            <v>MOUNT PROSPECT</v>
          </cell>
          <cell r="G3232" t="str">
            <v>Illinois</v>
          </cell>
        </row>
        <row r="3233">
          <cell r="C3233" t="str">
            <v>Jeffrey</v>
          </cell>
          <cell r="D3233" t="str">
            <v>Aaron</v>
          </cell>
          <cell r="E3233" t="str">
            <v>Trytten</v>
          </cell>
          <cell r="F3233" t="str">
            <v>Laguna Hills</v>
          </cell>
          <cell r="G3233" t="str">
            <v>California</v>
          </cell>
        </row>
        <row r="3235">
          <cell r="C3235" t="str">
            <v>Todd</v>
          </cell>
          <cell r="D3235" t="str">
            <v>M.</v>
          </cell>
          <cell r="E3235" t="str">
            <v>Kordecki</v>
          </cell>
          <cell r="F3235" t="str">
            <v>Monaca</v>
          </cell>
          <cell r="G3235" t="str">
            <v>Pennsylvania</v>
          </cell>
        </row>
        <row r="3236">
          <cell r="C3236" t="str">
            <v>Lindsey</v>
          </cell>
          <cell r="D3236" t="str">
            <v>E.</v>
          </cell>
          <cell r="E3236" t="str">
            <v>Redman</v>
          </cell>
          <cell r="F3236" t="str">
            <v>Coppell</v>
          </cell>
          <cell r="G3236" t="str">
            <v>Texas</v>
          </cell>
        </row>
        <row r="3237">
          <cell r="C3237" t="str">
            <v>Cory</v>
          </cell>
          <cell r="D3237" t="str">
            <v>J</v>
          </cell>
          <cell r="E3237" t="str">
            <v>Petek</v>
          </cell>
          <cell r="F3237" t="str">
            <v>Independence</v>
          </cell>
          <cell r="G3237" t="str">
            <v>Ohio</v>
          </cell>
        </row>
        <row r="3238">
          <cell r="C3238" t="str">
            <v>Scott</v>
          </cell>
          <cell r="D3238" t="str">
            <v>Michael</v>
          </cell>
          <cell r="E3238" t="str">
            <v>Grenier</v>
          </cell>
          <cell r="F3238" t="str">
            <v>Madison Heights</v>
          </cell>
          <cell r="G3238" t="str">
            <v>Michigan</v>
          </cell>
        </row>
        <row r="3239">
          <cell r="C3239" t="str">
            <v>Adam</v>
          </cell>
          <cell r="D3239" t="str">
            <v>M</v>
          </cell>
          <cell r="E3239" t="str">
            <v>Powers</v>
          </cell>
          <cell r="F3239" t="str">
            <v>Liverpool</v>
          </cell>
          <cell r="G3239" t="str">
            <v>New York</v>
          </cell>
        </row>
        <row r="3240">
          <cell r="C3240" t="str">
            <v>MICHAEL</v>
          </cell>
          <cell r="D3240" t="str">
            <v>ANDREW</v>
          </cell>
          <cell r="E3240" t="str">
            <v>KELLY</v>
          </cell>
          <cell r="F3240" t="str">
            <v>PHILADELPHIA</v>
          </cell>
          <cell r="G3240" t="str">
            <v>Pennsylvania</v>
          </cell>
        </row>
        <row r="3241">
          <cell r="C3241" t="str">
            <v>Alexander</v>
          </cell>
          <cell r="D3241" t="str">
            <v>Deville</v>
          </cell>
          <cell r="E3241" t="str">
            <v>Smith</v>
          </cell>
          <cell r="F3241" t="str">
            <v>New York</v>
          </cell>
          <cell r="G3241" t="str">
            <v>New York</v>
          </cell>
        </row>
        <row r="3242">
          <cell r="C3242" t="str">
            <v>Willa</v>
          </cell>
          <cell r="D3242" t="str">
            <v/>
          </cell>
          <cell r="E3242" t="str">
            <v>Chow</v>
          </cell>
          <cell r="F3242" t="str">
            <v>Mount Kisco</v>
          </cell>
          <cell r="G3242" t="str">
            <v>New York</v>
          </cell>
        </row>
        <row r="3243">
          <cell r="C3243" t="str">
            <v>SIMONE</v>
          </cell>
          <cell r="D3243" t="str">
            <v/>
          </cell>
          <cell r="E3243" t="str">
            <v>CARINGI</v>
          </cell>
          <cell r="F3243" t="str">
            <v>MAMARONECK</v>
          </cell>
          <cell r="G3243" t="str">
            <v>New York</v>
          </cell>
        </row>
        <row r="3244">
          <cell r="C3244" t="str">
            <v>AARON</v>
          </cell>
          <cell r="D3244" t="str">
            <v/>
          </cell>
          <cell r="E3244" t="str">
            <v>CLEVER</v>
          </cell>
          <cell r="F3244" t="str">
            <v>Brecksville</v>
          </cell>
          <cell r="G3244" t="str">
            <v>Ohio</v>
          </cell>
        </row>
        <row r="3245">
          <cell r="C3245" t="str">
            <v>Nicole</v>
          </cell>
          <cell r="D3245" t="str">
            <v/>
          </cell>
          <cell r="E3245" t="str">
            <v>Deasey</v>
          </cell>
          <cell r="F3245" t="str">
            <v>Edina</v>
          </cell>
          <cell r="G3245" t="str">
            <v>Minnesota</v>
          </cell>
        </row>
        <row r="3246">
          <cell r="C3246" t="str">
            <v>Irene</v>
          </cell>
          <cell r="D3246" t="str">
            <v>A</v>
          </cell>
          <cell r="E3246" t="str">
            <v>Larbi</v>
          </cell>
          <cell r="F3246" t="str">
            <v>NORTH ROYALTON</v>
          </cell>
          <cell r="G3246" t="str">
            <v>Ohio</v>
          </cell>
        </row>
        <row r="3247">
          <cell r="C3247" t="str">
            <v>Edward</v>
          </cell>
          <cell r="D3247" t="str">
            <v>G</v>
          </cell>
          <cell r="E3247" t="str">
            <v>Law</v>
          </cell>
          <cell r="F3247" t="str">
            <v>Provo</v>
          </cell>
          <cell r="G3247" t="str">
            <v>Utah</v>
          </cell>
        </row>
        <row r="3248">
          <cell r="C3248" t="str">
            <v>Mark</v>
          </cell>
          <cell r="D3248" t="str">
            <v>W</v>
          </cell>
          <cell r="E3248" t="str">
            <v>Leibowitz</v>
          </cell>
          <cell r="F3248" t="str">
            <v>Ellicott City</v>
          </cell>
          <cell r="G3248" t="str">
            <v>Maryland</v>
          </cell>
        </row>
        <row r="3249">
          <cell r="C3249" t="str">
            <v>Jeffrey</v>
          </cell>
          <cell r="D3249" t="str">
            <v>Christopher</v>
          </cell>
          <cell r="E3249" t="str">
            <v>Liong Wee Kwong</v>
          </cell>
          <cell r="F3249" t="str">
            <v>Union</v>
          </cell>
          <cell r="G3249" t="str">
            <v>New Jersey</v>
          </cell>
        </row>
        <row r="3250">
          <cell r="C3250" t="str">
            <v>Heather</v>
          </cell>
          <cell r="D3250" t="str">
            <v>L</v>
          </cell>
          <cell r="E3250" t="str">
            <v>Markman</v>
          </cell>
          <cell r="F3250" t="str">
            <v>West Milton</v>
          </cell>
          <cell r="G3250" t="str">
            <v>Pennsylvania</v>
          </cell>
        </row>
        <row r="3251">
          <cell r="C3251" t="str">
            <v>Robert</v>
          </cell>
          <cell r="D3251" t="str">
            <v>Joseph</v>
          </cell>
          <cell r="E3251" t="str">
            <v>Murray</v>
          </cell>
          <cell r="F3251" t="str">
            <v>Valparaiso</v>
          </cell>
          <cell r="G3251" t="str">
            <v>Indiana</v>
          </cell>
        </row>
        <row r="3252">
          <cell r="C3252" t="str">
            <v>Ryan</v>
          </cell>
          <cell r="D3252" t="str">
            <v/>
          </cell>
          <cell r="E3252" t="str">
            <v>Nicholas</v>
          </cell>
          <cell r="F3252" t="str">
            <v>Forest Hills</v>
          </cell>
          <cell r="G3252" t="str">
            <v>New York</v>
          </cell>
        </row>
        <row r="3253">
          <cell r="C3253" t="str">
            <v>Nicole</v>
          </cell>
          <cell r="D3253" t="str">
            <v/>
          </cell>
          <cell r="E3253" t="str">
            <v>Pushka</v>
          </cell>
          <cell r="F3253" t="str">
            <v>Chicago</v>
          </cell>
          <cell r="G3253" t="str">
            <v>Illinois</v>
          </cell>
        </row>
        <row r="3254">
          <cell r="C3254" t="str">
            <v>John</v>
          </cell>
          <cell r="D3254" t="str">
            <v/>
          </cell>
          <cell r="E3254" t="str">
            <v>Rogers</v>
          </cell>
          <cell r="F3254" t="str">
            <v>Stamford</v>
          </cell>
          <cell r="G3254" t="str">
            <v>Connecticut</v>
          </cell>
        </row>
        <row r="3255">
          <cell r="C3255" t="str">
            <v>Allegra</v>
          </cell>
          <cell r="D3255" t="str">
            <v/>
          </cell>
          <cell r="E3255" t="str">
            <v>Barrett</v>
          </cell>
          <cell r="F3255" t="str">
            <v>Charlotte</v>
          </cell>
          <cell r="G3255" t="str">
            <v>North Carolina</v>
          </cell>
        </row>
        <row r="3256">
          <cell r="C3256" t="str">
            <v>jared</v>
          </cell>
          <cell r="D3256" t="str">
            <v>mathew</v>
          </cell>
          <cell r="E3256" t="str">
            <v>leach</v>
          </cell>
          <cell r="F3256" t="str">
            <v>grand blanc</v>
          </cell>
          <cell r="G3256" t="str">
            <v>Michigan</v>
          </cell>
        </row>
        <row r="3257">
          <cell r="C3257" t="str">
            <v>John</v>
          </cell>
          <cell r="D3257" t="str">
            <v>Knight</v>
          </cell>
          <cell r="E3257" t="str">
            <v>Marconyak</v>
          </cell>
          <cell r="F3257" t="str">
            <v>Bethel Park</v>
          </cell>
          <cell r="G3257" t="str">
            <v>Pennsylvania</v>
          </cell>
        </row>
        <row r="3258">
          <cell r="C3258" t="str">
            <v>CLARA</v>
          </cell>
          <cell r="D3258" t="str">
            <v>L.</v>
          </cell>
          <cell r="E3258" t="str">
            <v>REILEY</v>
          </cell>
          <cell r="F3258" t="str">
            <v>SPRING</v>
          </cell>
          <cell r="G3258" t="str">
            <v>Texas</v>
          </cell>
        </row>
        <row r="3259">
          <cell r="C3259" t="str">
            <v>SHI</v>
          </cell>
          <cell r="D3259" t="str">
            <v/>
          </cell>
          <cell r="E3259" t="str">
            <v>SHI</v>
          </cell>
          <cell r="F3259" t="str">
            <v>TORRANCE</v>
          </cell>
          <cell r="G3259" t="str">
            <v>California</v>
          </cell>
        </row>
        <row r="3260">
          <cell r="C3260" t="str">
            <v>Danielle</v>
          </cell>
          <cell r="D3260" t="str">
            <v>M.</v>
          </cell>
          <cell r="E3260" t="str">
            <v>Zander</v>
          </cell>
          <cell r="F3260" t="str">
            <v>Shakopee</v>
          </cell>
          <cell r="G3260" t="str">
            <v>Minnesota</v>
          </cell>
        </row>
        <row r="3261">
          <cell r="C3261" t="str">
            <v>ELENA</v>
          </cell>
          <cell r="D3261" t="str">
            <v>KRISTINA</v>
          </cell>
          <cell r="E3261" t="str">
            <v>CIPPARONE</v>
          </cell>
          <cell r="F3261" t="str">
            <v>PHILADELPHIA</v>
          </cell>
          <cell r="G3261" t="str">
            <v>Pennsylvania</v>
          </cell>
        </row>
        <row r="3262">
          <cell r="C3262" t="str">
            <v>Alexander</v>
          </cell>
          <cell r="D3262" t="str">
            <v/>
          </cell>
          <cell r="E3262" t="str">
            <v>Giordano</v>
          </cell>
          <cell r="F3262" t="str">
            <v>Washington</v>
          </cell>
          <cell r="G3262" t="str">
            <v>District of Columbia</v>
          </cell>
        </row>
        <row r="3263">
          <cell r="C3263" t="str">
            <v>Christopher</v>
          </cell>
          <cell r="D3263" t="str">
            <v/>
          </cell>
          <cell r="E3263" t="str">
            <v>Norcini</v>
          </cell>
          <cell r="F3263" t="str">
            <v>levittown</v>
          </cell>
          <cell r="G3263" t="str">
            <v>New York</v>
          </cell>
        </row>
        <row r="3264">
          <cell r="C3264" t="str">
            <v>Amanda</v>
          </cell>
          <cell r="D3264" t="str">
            <v>J</v>
          </cell>
          <cell r="E3264" t="str">
            <v>Volk</v>
          </cell>
          <cell r="F3264" t="str">
            <v>West Mifflin</v>
          </cell>
          <cell r="G3264" t="str">
            <v>Pennsylvania</v>
          </cell>
        </row>
        <row r="3265">
          <cell r="C3265" t="str">
            <v>Nathalie</v>
          </cell>
          <cell r="D3265" t="str">
            <v>Jill</v>
          </cell>
          <cell r="E3265" t="str">
            <v>Yurisic</v>
          </cell>
          <cell r="F3265" t="str">
            <v>Marina Del Rey</v>
          </cell>
          <cell r="G3265" t="str">
            <v>California</v>
          </cell>
        </row>
        <row r="3266">
          <cell r="C3266" t="str">
            <v>Xinjian</v>
          </cell>
          <cell r="D3266" t="str">
            <v/>
          </cell>
          <cell r="E3266" t="str">
            <v>Zhou</v>
          </cell>
          <cell r="F3266" t="str">
            <v>Allen</v>
          </cell>
          <cell r="G3266" t="str">
            <v>Texas</v>
          </cell>
        </row>
        <row r="3267">
          <cell r="C3267" t="str">
            <v>Hanoch</v>
          </cell>
          <cell r="D3267" t="str">
            <v/>
          </cell>
          <cell r="E3267" t="str">
            <v>Halevy</v>
          </cell>
          <cell r="F3267" t="str">
            <v>Brooklyn</v>
          </cell>
          <cell r="G3267" t="str">
            <v>New York</v>
          </cell>
        </row>
        <row r="3268">
          <cell r="C3268" t="str">
            <v>Brian</v>
          </cell>
          <cell r="D3268" t="str">
            <v>Thomas</v>
          </cell>
          <cell r="E3268" t="str">
            <v>Brotherton</v>
          </cell>
          <cell r="F3268" t="str">
            <v>Mount Pleasant</v>
          </cell>
          <cell r="G3268" t="str">
            <v>South Carolina</v>
          </cell>
        </row>
        <row r="3269">
          <cell r="C3269" t="str">
            <v>Kayla</v>
          </cell>
          <cell r="D3269" t="str">
            <v/>
          </cell>
          <cell r="E3269" t="str">
            <v>Berry</v>
          </cell>
          <cell r="F3269" t="str">
            <v>Del Mar</v>
          </cell>
          <cell r="G3269" t="str">
            <v>California</v>
          </cell>
        </row>
        <row r="3270">
          <cell r="C3270" t="str">
            <v>Yi-Hsuan</v>
          </cell>
          <cell r="D3270" t="str">
            <v/>
          </cell>
          <cell r="E3270" t="str">
            <v>Chu</v>
          </cell>
          <cell r="F3270" t="str">
            <v>Seattle</v>
          </cell>
          <cell r="G3270" t="str">
            <v>Washington</v>
          </cell>
        </row>
        <row r="3271">
          <cell r="C3271" t="str">
            <v>Daniel</v>
          </cell>
          <cell r="D3271" t="str">
            <v/>
          </cell>
          <cell r="E3271" t="str">
            <v>Ettel</v>
          </cell>
          <cell r="F3271" t="str">
            <v>Bloomington</v>
          </cell>
          <cell r="G3271" t="str">
            <v>Minnesota</v>
          </cell>
        </row>
        <row r="3272">
          <cell r="C3272" t="str">
            <v>DAVID</v>
          </cell>
          <cell r="D3272" t="str">
            <v/>
          </cell>
          <cell r="E3272" t="str">
            <v>KLOKE</v>
          </cell>
          <cell r="F3272" t="str">
            <v>CHICAGO</v>
          </cell>
          <cell r="G3272" t="str">
            <v>Illinois</v>
          </cell>
        </row>
        <row r="3273">
          <cell r="C3273" t="str">
            <v>Michael</v>
          </cell>
          <cell r="D3273" t="str">
            <v>John</v>
          </cell>
          <cell r="E3273" t="str">
            <v>Papendieck</v>
          </cell>
          <cell r="F3273" t="str">
            <v>Meridian</v>
          </cell>
          <cell r="G3273" t="str">
            <v>Idaho</v>
          </cell>
        </row>
        <row r="3274">
          <cell r="C3274" t="str">
            <v>ALVIN</v>
          </cell>
          <cell r="D3274" t="str">
            <v>KOK-WENG</v>
          </cell>
          <cell r="E3274" t="str">
            <v>PEH</v>
          </cell>
          <cell r="F3274" t="str">
            <v>ALLSTON</v>
          </cell>
          <cell r="G3274" t="str">
            <v>Massachusetts</v>
          </cell>
        </row>
        <row r="3275">
          <cell r="C3275" t="str">
            <v>Patryk</v>
          </cell>
          <cell r="D3275" t="str">
            <v/>
          </cell>
          <cell r="E3275" t="str">
            <v>Tabernacki</v>
          </cell>
          <cell r="F3275" t="str">
            <v>Evergreen</v>
          </cell>
          <cell r="G3275" t="str">
            <v>Colorado</v>
          </cell>
        </row>
        <row r="3276">
          <cell r="C3276" t="str">
            <v>Elizabeth</v>
          </cell>
          <cell r="D3276" t="str">
            <v>Jo</v>
          </cell>
          <cell r="E3276" t="str">
            <v>Bordo</v>
          </cell>
          <cell r="F3276" t="str">
            <v>Pittsburgh</v>
          </cell>
          <cell r="G3276" t="str">
            <v>Pennsylvania</v>
          </cell>
        </row>
        <row r="3277">
          <cell r="C3277" t="str">
            <v>Nicholas</v>
          </cell>
          <cell r="D3277" t="str">
            <v>P.</v>
          </cell>
          <cell r="E3277" t="str">
            <v>DeMarshall</v>
          </cell>
          <cell r="F3277" t="str">
            <v>Conshohocken</v>
          </cell>
          <cell r="G3277" t="str">
            <v>Pennsylvania</v>
          </cell>
        </row>
        <row r="3278">
          <cell r="C3278" t="str">
            <v>Olivia</v>
          </cell>
          <cell r="D3278" t="str">
            <v>M</v>
          </cell>
          <cell r="E3278" t="str">
            <v>Frederickson</v>
          </cell>
          <cell r="F3278" t="str">
            <v>Chicago</v>
          </cell>
          <cell r="G3278" t="str">
            <v>Illinois</v>
          </cell>
        </row>
        <row r="3279">
          <cell r="C3279" t="str">
            <v>Zachary</v>
          </cell>
          <cell r="D3279" t="str">
            <v>G.</v>
          </cell>
          <cell r="E3279" t="str">
            <v>Harder</v>
          </cell>
          <cell r="F3279" t="str">
            <v>Fort Wayne</v>
          </cell>
          <cell r="G3279" t="str">
            <v>Indiana</v>
          </cell>
        </row>
        <row r="3280">
          <cell r="C3280" t="str">
            <v>Pierce</v>
          </cell>
          <cell r="D3280" t="str">
            <v>H</v>
          </cell>
          <cell r="E3280" t="str">
            <v>Martin</v>
          </cell>
          <cell r="F3280" t="str">
            <v>Indianapolis</v>
          </cell>
          <cell r="G3280" t="str">
            <v>Indiana</v>
          </cell>
        </row>
        <row r="3281">
          <cell r="C3281" t="str">
            <v>Elizabeth</v>
          </cell>
          <cell r="D3281" t="str">
            <v/>
          </cell>
          <cell r="E3281" t="str">
            <v>Riedell</v>
          </cell>
          <cell r="F3281" t="str">
            <v>Los Angeles</v>
          </cell>
          <cell r="G3281" t="str">
            <v>California</v>
          </cell>
        </row>
        <row r="3282">
          <cell r="C3282" t="str">
            <v>Graeme</v>
          </cell>
          <cell r="D3282" t="str">
            <v>W.</v>
          </cell>
          <cell r="E3282" t="str">
            <v>Thornton</v>
          </cell>
          <cell r="F3282" t="str">
            <v>Philadelphia</v>
          </cell>
          <cell r="G3282" t="str">
            <v>Pennsylvania</v>
          </cell>
        </row>
        <row r="3283">
          <cell r="C3283" t="str">
            <v>Christina</v>
          </cell>
          <cell r="D3283" t="str">
            <v/>
          </cell>
          <cell r="E3283" t="str">
            <v>Wiatrowski</v>
          </cell>
          <cell r="F3283" t="str">
            <v>Reston</v>
          </cell>
          <cell r="G3283" t="str">
            <v>Virginia</v>
          </cell>
        </row>
        <row r="3284">
          <cell r="C3284" t="str">
            <v>Brian</v>
          </cell>
          <cell r="D3284" t="str">
            <v>M</v>
          </cell>
          <cell r="E3284" t="str">
            <v>Benjaminson</v>
          </cell>
          <cell r="F3284" t="str">
            <v>Middletown</v>
          </cell>
          <cell r="G3284" t="str">
            <v>Maryland</v>
          </cell>
        </row>
        <row r="3285">
          <cell r="C3285" t="str">
            <v>Adam</v>
          </cell>
          <cell r="D3285" t="str">
            <v/>
          </cell>
          <cell r="E3285" t="str">
            <v>Berberian</v>
          </cell>
          <cell r="F3285" t="str">
            <v>Boston</v>
          </cell>
          <cell r="G3285" t="str">
            <v>Massachusetts</v>
          </cell>
        </row>
        <row r="3286">
          <cell r="C3286" t="str">
            <v>Tara</v>
          </cell>
          <cell r="D3286" t="str">
            <v>Nicole</v>
          </cell>
          <cell r="E3286" t="str">
            <v>Bolton</v>
          </cell>
          <cell r="F3286" t="str">
            <v>HOUSTON</v>
          </cell>
          <cell r="G3286" t="str">
            <v>Texas</v>
          </cell>
        </row>
        <row r="3287">
          <cell r="C3287" t="str">
            <v>Justin</v>
          </cell>
          <cell r="D3287" t="str">
            <v>D.</v>
          </cell>
          <cell r="E3287" t="str">
            <v>Graham</v>
          </cell>
          <cell r="F3287" t="str">
            <v>River Forest</v>
          </cell>
          <cell r="G3287" t="str">
            <v>Illinois</v>
          </cell>
        </row>
        <row r="3288">
          <cell r="C3288" t="str">
            <v>David</v>
          </cell>
          <cell r="D3288" t="str">
            <v/>
          </cell>
          <cell r="E3288" t="str">
            <v>Little</v>
          </cell>
          <cell r="F3288" t="str">
            <v>Fort Worth</v>
          </cell>
          <cell r="G3288" t="str">
            <v>Texas</v>
          </cell>
        </row>
        <row r="3289">
          <cell r="C3289" t="str">
            <v>Ekaterina</v>
          </cell>
          <cell r="D3289" t="str">
            <v/>
          </cell>
          <cell r="E3289" t="str">
            <v>Moutovkin</v>
          </cell>
          <cell r="F3289" t="str">
            <v>Irvine</v>
          </cell>
          <cell r="G3289" t="str">
            <v>California</v>
          </cell>
        </row>
        <row r="3290">
          <cell r="C3290" t="str">
            <v>Daniel</v>
          </cell>
          <cell r="D3290" t="str">
            <v>Patrick</v>
          </cell>
          <cell r="E3290" t="str">
            <v>Reusz</v>
          </cell>
          <cell r="F3290" t="str">
            <v>West Chicago</v>
          </cell>
          <cell r="G3290" t="str">
            <v>Illinois</v>
          </cell>
        </row>
        <row r="3291">
          <cell r="C3291" t="str">
            <v>Arjelou</v>
          </cell>
          <cell r="D3291" t="str">
            <v>Dela Cruz</v>
          </cell>
          <cell r="E3291" t="str">
            <v>Alvarez</v>
          </cell>
          <cell r="F3291" t="str">
            <v>District Heights</v>
          </cell>
          <cell r="G3291" t="str">
            <v>Maryland</v>
          </cell>
        </row>
        <row r="3292">
          <cell r="C3292" t="str">
            <v>JI CHUAN</v>
          </cell>
          <cell r="D3292" t="str">
            <v/>
          </cell>
          <cell r="E3292" t="str">
            <v>LEONG</v>
          </cell>
          <cell r="F3292" t="str">
            <v>BUFFALO GROVE</v>
          </cell>
          <cell r="G3292" t="str">
            <v>Illinois</v>
          </cell>
        </row>
        <row r="3293">
          <cell r="C3293" t="str">
            <v>Richard</v>
          </cell>
          <cell r="D3293" t="str">
            <v>Travis</v>
          </cell>
          <cell r="E3293" t="str">
            <v>Allen</v>
          </cell>
          <cell r="F3293" t="str">
            <v>Trophy Club</v>
          </cell>
          <cell r="G3293" t="str">
            <v>Texas</v>
          </cell>
        </row>
        <row r="3294">
          <cell r="C3294" t="str">
            <v>Mark Alvin</v>
          </cell>
          <cell r="D3294" t="str">
            <v>Castellano</v>
          </cell>
          <cell r="E3294" t="str">
            <v>Bayag</v>
          </cell>
          <cell r="F3294" t="str">
            <v>Mckinney</v>
          </cell>
          <cell r="G3294" t="str">
            <v>Texas</v>
          </cell>
        </row>
        <row r="3295">
          <cell r="C3295" t="str">
            <v>Boluwatife</v>
          </cell>
          <cell r="D3295" t="str">
            <v>O.</v>
          </cell>
          <cell r="E3295" t="str">
            <v>Best</v>
          </cell>
          <cell r="F3295" t="str">
            <v>Brooklyn</v>
          </cell>
          <cell r="G3295" t="str">
            <v>New York</v>
          </cell>
        </row>
        <row r="3296">
          <cell r="C3296" t="str">
            <v>Samantha</v>
          </cell>
          <cell r="D3296" t="str">
            <v>Leigh</v>
          </cell>
          <cell r="E3296" t="str">
            <v>Kirschenbaum</v>
          </cell>
          <cell r="F3296" t="str">
            <v>New York</v>
          </cell>
          <cell r="G3296" t="str">
            <v>New York</v>
          </cell>
        </row>
        <row r="3297">
          <cell r="C3297" t="str">
            <v>Grant</v>
          </cell>
          <cell r="D3297" t="str">
            <v>D.</v>
          </cell>
          <cell r="E3297" t="str">
            <v>Dozer</v>
          </cell>
        </row>
        <row r="3298">
          <cell r="C3298" t="str">
            <v>Sin-Yin</v>
          </cell>
          <cell r="D3298" t="str">
            <v/>
          </cell>
          <cell r="E3298" t="str">
            <v>Fann</v>
          </cell>
          <cell r="F3298" t="str">
            <v>Norwalk</v>
          </cell>
          <cell r="G3298" t="str">
            <v>Connecticut</v>
          </cell>
        </row>
        <row r="3299">
          <cell r="C3299" t="str">
            <v>Jessica</v>
          </cell>
          <cell r="D3299" t="str">
            <v>Gail</v>
          </cell>
          <cell r="E3299" t="str">
            <v>Soung</v>
          </cell>
          <cell r="F3299" t="str">
            <v>Drexel Hill</v>
          </cell>
          <cell r="G3299" t="str">
            <v>Pennsylvania</v>
          </cell>
        </row>
        <row r="3300">
          <cell r="C3300" t="str">
            <v>Danielle</v>
          </cell>
          <cell r="D3300" t="str">
            <v>Marie</v>
          </cell>
          <cell r="E3300" t="str">
            <v>Almeida</v>
          </cell>
          <cell r="F3300" t="str">
            <v>Holmdel</v>
          </cell>
          <cell r="G3300" t="str">
            <v>New Jersey</v>
          </cell>
        </row>
        <row r="3301">
          <cell r="C3301" t="str">
            <v>Timothy</v>
          </cell>
          <cell r="D3301" t="str">
            <v>L</v>
          </cell>
          <cell r="E3301" t="str">
            <v>Hall</v>
          </cell>
          <cell r="F3301" t="str">
            <v>Solana Beach</v>
          </cell>
          <cell r="G3301" t="str">
            <v>California</v>
          </cell>
        </row>
        <row r="3302">
          <cell r="C3302" t="str">
            <v>David</v>
          </cell>
          <cell r="D3302" t="str">
            <v>Widtmann</v>
          </cell>
          <cell r="E3302" t="str">
            <v>Macfadden</v>
          </cell>
          <cell r="F3302" t="str">
            <v>Downers Grove</v>
          </cell>
          <cell r="G3302" t="str">
            <v>Illinois</v>
          </cell>
        </row>
        <row r="3303">
          <cell r="C3303" t="str">
            <v>Amanda</v>
          </cell>
          <cell r="D3303" t="str">
            <v>Jaclyn</v>
          </cell>
          <cell r="E3303" t="str">
            <v>Baker</v>
          </cell>
          <cell r="F3303" t="str">
            <v>New York</v>
          </cell>
          <cell r="G3303" t="str">
            <v>New York</v>
          </cell>
        </row>
        <row r="3304">
          <cell r="C3304" t="str">
            <v>John</v>
          </cell>
          <cell r="D3304" t="str">
            <v/>
          </cell>
          <cell r="E3304" t="str">
            <v>Bravo, Jr.</v>
          </cell>
          <cell r="F3304" t="str">
            <v>Lake Grove</v>
          </cell>
          <cell r="G3304" t="str">
            <v>New York</v>
          </cell>
        </row>
        <row r="3305">
          <cell r="C3305" t="str">
            <v>Zachary</v>
          </cell>
          <cell r="D3305" t="str">
            <v>Blake</v>
          </cell>
          <cell r="E3305" t="str">
            <v>Dorushkin</v>
          </cell>
          <cell r="F3305" t="str">
            <v>Merrick</v>
          </cell>
          <cell r="G3305" t="str">
            <v>New York</v>
          </cell>
        </row>
        <row r="3306">
          <cell r="C3306" t="str">
            <v>Meghan</v>
          </cell>
          <cell r="D3306" t="str">
            <v>T</v>
          </cell>
          <cell r="E3306" t="str">
            <v>Fabian</v>
          </cell>
          <cell r="F3306" t="str">
            <v>Chicago</v>
          </cell>
          <cell r="G3306" t="str">
            <v>Illinois</v>
          </cell>
        </row>
        <row r="3307">
          <cell r="C3307" t="str">
            <v>Sean</v>
          </cell>
          <cell r="D3307" t="str">
            <v>Michael</v>
          </cell>
          <cell r="E3307" t="str">
            <v>Gallen</v>
          </cell>
          <cell r="F3307" t="str">
            <v>Mechanicsburg</v>
          </cell>
          <cell r="G3307" t="str">
            <v>Pennsylvania</v>
          </cell>
        </row>
        <row r="3308">
          <cell r="C3308" t="str">
            <v>Claire</v>
          </cell>
          <cell r="D3308" t="str">
            <v>C.</v>
          </cell>
          <cell r="E3308" t="str">
            <v>Hayes</v>
          </cell>
        </row>
        <row r="3309">
          <cell r="C3309" t="str">
            <v>Michael</v>
          </cell>
          <cell r="D3309" t="str">
            <v>J</v>
          </cell>
          <cell r="E3309" t="str">
            <v>Mullen</v>
          </cell>
          <cell r="F3309" t="str">
            <v>Chicago</v>
          </cell>
          <cell r="G3309" t="str">
            <v>Illinois</v>
          </cell>
        </row>
        <row r="3310">
          <cell r="C3310" t="str">
            <v>Daniella</v>
          </cell>
          <cell r="D3310" t="str">
            <v>C</v>
          </cell>
          <cell r="E3310" t="str">
            <v>Pennetti</v>
          </cell>
          <cell r="F3310" t="str">
            <v>East Meadow</v>
          </cell>
          <cell r="G3310" t="str">
            <v>New York</v>
          </cell>
        </row>
        <row r="3311">
          <cell r="C3311" t="str">
            <v>Remington</v>
          </cell>
          <cell r="D3311" t="str">
            <v>S</v>
          </cell>
          <cell r="E3311" t="str">
            <v>Rable</v>
          </cell>
          <cell r="F3311" t="str">
            <v>New Albany</v>
          </cell>
          <cell r="G3311" t="str">
            <v>Ohio</v>
          </cell>
        </row>
        <row r="3312">
          <cell r="C3312" t="str">
            <v>Luke</v>
          </cell>
          <cell r="D3312" t="str">
            <v/>
          </cell>
          <cell r="E3312" t="str">
            <v>Teece</v>
          </cell>
          <cell r="F3312" t="str">
            <v>San Leandro</v>
          </cell>
          <cell r="G3312" t="str">
            <v>California</v>
          </cell>
        </row>
        <row r="3313">
          <cell r="C3313" t="str">
            <v>William</v>
          </cell>
          <cell r="D3313" t="str">
            <v>X</v>
          </cell>
          <cell r="E3313" t="str">
            <v>Cui</v>
          </cell>
          <cell r="F3313" t="str">
            <v>West Covina</v>
          </cell>
          <cell r="G3313" t="str">
            <v>California</v>
          </cell>
        </row>
        <row r="3314">
          <cell r="C3314" t="str">
            <v>Michelle</v>
          </cell>
          <cell r="D3314" t="str">
            <v>Leanor</v>
          </cell>
          <cell r="E3314" t="str">
            <v>Lembke</v>
          </cell>
          <cell r="F3314" t="str">
            <v>Harrison Township</v>
          </cell>
          <cell r="G3314" t="str">
            <v>Michigan</v>
          </cell>
        </row>
        <row r="3315">
          <cell r="C3315" t="str">
            <v>Lisa</v>
          </cell>
          <cell r="D3315" t="str">
            <v>Gail</v>
          </cell>
          <cell r="E3315" t="str">
            <v>Bjornson</v>
          </cell>
          <cell r="F3315" t="str">
            <v>Atlanta</v>
          </cell>
          <cell r="G3315" t="str">
            <v>Georgia</v>
          </cell>
        </row>
        <row r="3316">
          <cell r="C3316" t="str">
            <v>Alexander</v>
          </cell>
          <cell r="D3316" t="str">
            <v>Waide</v>
          </cell>
          <cell r="E3316" t="str">
            <v>Godofsky</v>
          </cell>
        </row>
        <row r="3317">
          <cell r="C3317" t="str">
            <v>Adjon</v>
          </cell>
          <cell r="D3317" t="str">
            <v/>
          </cell>
          <cell r="E3317" t="str">
            <v>Hysaj</v>
          </cell>
          <cell r="F3317" t="str">
            <v>Scottsdale</v>
          </cell>
          <cell r="G3317" t="str">
            <v>Arizona</v>
          </cell>
        </row>
        <row r="3318">
          <cell r="C3318" t="str">
            <v>Robert</v>
          </cell>
          <cell r="D3318" t="str">
            <v>James</v>
          </cell>
          <cell r="E3318" t="str">
            <v>Kluge</v>
          </cell>
        </row>
        <row r="3319">
          <cell r="C3319" t="str">
            <v>Jordan</v>
          </cell>
          <cell r="D3319" t="str">
            <v/>
          </cell>
          <cell r="E3319" t="str">
            <v>Roses</v>
          </cell>
          <cell r="F3319" t="str">
            <v>New York</v>
          </cell>
          <cell r="G3319" t="str">
            <v>New York</v>
          </cell>
        </row>
        <row r="3320">
          <cell r="C3320" t="str">
            <v>Samantha</v>
          </cell>
          <cell r="D3320" t="str">
            <v>M</v>
          </cell>
          <cell r="F3320" t="str">
            <v>Tontitown</v>
          </cell>
          <cell r="G3320" t="str">
            <v>Arkansas</v>
          </cell>
        </row>
        <row r="3321">
          <cell r="C3321" t="str">
            <v>Erin</v>
          </cell>
          <cell r="D3321" t="str">
            <v>N.</v>
          </cell>
          <cell r="E3321" t="str">
            <v>Thornton</v>
          </cell>
        </row>
        <row r="3322">
          <cell r="C3322" t="str">
            <v>Talal</v>
          </cell>
          <cell r="D3322" t="str">
            <v>Bin Tauqir</v>
          </cell>
          <cell r="E3322" t="str">
            <v>Zia</v>
          </cell>
          <cell r="F3322" t="str">
            <v>Washington</v>
          </cell>
          <cell r="G3322" t="str">
            <v>District of Columbia</v>
          </cell>
        </row>
        <row r="3323">
          <cell r="C3323" t="str">
            <v>Taylor</v>
          </cell>
          <cell r="D3323" t="str">
            <v>D</v>
          </cell>
          <cell r="E3323" t="str">
            <v>Clary</v>
          </cell>
          <cell r="F3323" t="str">
            <v>Indianapolis</v>
          </cell>
          <cell r="G3323" t="str">
            <v>Indiana</v>
          </cell>
        </row>
        <row r="3324">
          <cell r="C3324" t="str">
            <v>Derek</v>
          </cell>
          <cell r="D3324" t="str">
            <v>Burton</v>
          </cell>
          <cell r="E3324" t="str">
            <v>Finch</v>
          </cell>
        </row>
        <row r="3325">
          <cell r="C3325" t="str">
            <v>Max</v>
          </cell>
          <cell r="D3325" t="str">
            <v>K.</v>
          </cell>
          <cell r="E3325" t="str">
            <v>Kouphin</v>
          </cell>
          <cell r="F3325" t="str">
            <v>Marietta</v>
          </cell>
          <cell r="G3325" t="str">
            <v>Georgia</v>
          </cell>
        </row>
        <row r="3326">
          <cell r="C3326" t="str">
            <v>Ryan</v>
          </cell>
          <cell r="D3326" t="str">
            <v>A</v>
          </cell>
          <cell r="E3326" t="str">
            <v>Finke</v>
          </cell>
          <cell r="F3326" t="str">
            <v>Pittsburgh</v>
          </cell>
          <cell r="G3326" t="str">
            <v>Pennsylvania</v>
          </cell>
        </row>
        <row r="3327">
          <cell r="C3327" t="str">
            <v>Catherine</v>
          </cell>
          <cell r="D3327" t="str">
            <v>E</v>
          </cell>
          <cell r="E3327" t="str">
            <v>Ochalek</v>
          </cell>
          <cell r="F3327" t="str">
            <v>Bloomfield Hills</v>
          </cell>
          <cell r="G3327" t="str">
            <v>Michigan</v>
          </cell>
        </row>
        <row r="3328">
          <cell r="C3328" t="str">
            <v>Jason</v>
          </cell>
          <cell r="D3328" t="str">
            <v>S.</v>
          </cell>
          <cell r="E3328" t="str">
            <v>Rossiter</v>
          </cell>
        </row>
        <row r="3329">
          <cell r="C3329" t="str">
            <v>Darrin</v>
          </cell>
          <cell r="D3329" t="str">
            <v/>
          </cell>
          <cell r="E3329" t="str">
            <v>Stratton</v>
          </cell>
          <cell r="F3329" t="str">
            <v>Rochester</v>
          </cell>
          <cell r="G3329" t="str">
            <v>New York</v>
          </cell>
        </row>
        <row r="3330">
          <cell r="C3330" t="str">
            <v>Michael</v>
          </cell>
          <cell r="D3330" t="str">
            <v>John</v>
          </cell>
          <cell r="E3330" t="str">
            <v>Zelch</v>
          </cell>
          <cell r="F3330" t="str">
            <v>Allison Park</v>
          </cell>
          <cell r="G3330" t="str">
            <v>Pennsylvania</v>
          </cell>
        </row>
        <row r="3331">
          <cell r="C3331" t="str">
            <v>Mengqian</v>
          </cell>
          <cell r="D3331" t="str">
            <v/>
          </cell>
          <cell r="E3331" t="str">
            <v>Wang</v>
          </cell>
          <cell r="F3331" t="str">
            <v>El Monte</v>
          </cell>
          <cell r="G3331" t="str">
            <v>California</v>
          </cell>
        </row>
        <row r="3332">
          <cell r="C3332" t="str">
            <v>James</v>
          </cell>
          <cell r="D3332" t="str">
            <v>Mathias</v>
          </cell>
          <cell r="E3332" t="str">
            <v>Koci</v>
          </cell>
        </row>
        <row r="3333">
          <cell r="C3333" t="str">
            <v>Kevin</v>
          </cell>
          <cell r="D3333" t="str">
            <v>A</v>
          </cell>
          <cell r="E3333" t="str">
            <v>Cole</v>
          </cell>
          <cell r="F3333" t="str">
            <v>CINCINNATI</v>
          </cell>
          <cell r="G3333" t="str">
            <v>Ohio</v>
          </cell>
        </row>
        <row r="3334">
          <cell r="C3334" t="str">
            <v>John</v>
          </cell>
          <cell r="D3334" t="str">
            <v>A.</v>
          </cell>
          <cell r="E3334" t="str">
            <v>Farley</v>
          </cell>
        </row>
        <row r="3335">
          <cell r="C3335" t="str">
            <v>William</v>
          </cell>
          <cell r="D3335" t="str">
            <v>Lewis</v>
          </cell>
          <cell r="E3335" t="str">
            <v>Horowitz</v>
          </cell>
          <cell r="F3335" t="str">
            <v>Philadelphia</v>
          </cell>
          <cell r="G3335" t="str">
            <v>Pennsylvania</v>
          </cell>
        </row>
        <row r="3336">
          <cell r="C3336" t="str">
            <v>Jarvis</v>
          </cell>
          <cell r="D3336" t="str">
            <v>K</v>
          </cell>
          <cell r="E3336" t="str">
            <v>Nohara</v>
          </cell>
          <cell r="F3336" t="str">
            <v>Honolulu</v>
          </cell>
          <cell r="G3336" t="str">
            <v>Hawaii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E41138-67B8-4C65-8545-946744643E87}" name="Active_Roster_12_4_2024" displayName="Active_Roster_12_4_2024" ref="A3:F3462" totalsRowShown="0" headerRowDxfId="9" dataDxfId="7" headerRowBorderDxfId="8" tableBorderDxfId="6">
  <autoFilter ref="A3:F3462" xr:uid="{51E41138-67B8-4C65-8545-946744643E87}"/>
  <tableColumns count="6">
    <tableColumn id="1" xr3:uid="{3A6F0E70-E4B8-4D9D-8967-2D95DA864296}" name="Enrollment Number" dataDxfId="5"/>
    <tableColumn id="2" xr3:uid="{7C4700AB-46B0-45A2-943D-919EB8DBE7C7}" name="First Name" dataDxfId="4"/>
    <tableColumn id="3" xr3:uid="{C007F969-DB12-4EC1-921B-B79FE0658012}" name="Middle Name" dataDxfId="3"/>
    <tableColumn id="4" xr3:uid="{0F217C9C-31D4-4BA6-8991-4FB5397921AF}" name="Last Name" dataDxfId="2"/>
    <tableColumn id="5" xr3:uid="{CE278CFA-BDB0-466E-9297-A6A41D6D58EE}" name="City" dataDxfId="1"/>
    <tableColumn id="6" xr3:uid="{4C5C5E68-0624-4872-8593-4722DA313A09}" name="State Cod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3DA3-B452-442B-81D2-730A1D02EE92}">
  <dimension ref="A1:G3462"/>
  <sheetViews>
    <sheetView tabSelected="1" topLeftCell="A93" workbookViewId="0"/>
  </sheetViews>
  <sheetFormatPr defaultRowHeight="15.5" x14ac:dyDescent="0.35"/>
  <cols>
    <col min="1" max="1" width="28.54296875" style="7" customWidth="1"/>
    <col min="2" max="4" width="20.54296875" style="7" customWidth="1"/>
    <col min="5" max="5" width="22" style="7" customWidth="1"/>
    <col min="6" max="6" width="22.7265625" style="7" customWidth="1"/>
  </cols>
  <sheetData>
    <row r="1" spans="1:6" ht="34" customHeight="1" x14ac:dyDescent="0.4">
      <c r="A1" s="49" t="s">
        <v>3936</v>
      </c>
      <c r="B1" s="44"/>
      <c r="C1" s="44"/>
      <c r="D1" s="44"/>
      <c r="E1" s="44"/>
      <c r="F1" s="45"/>
    </row>
    <row r="2" spans="1:6" ht="34" customHeight="1" x14ac:dyDescent="0.35">
      <c r="A2" s="48" t="s">
        <v>3937</v>
      </c>
      <c r="B2" s="46"/>
      <c r="C2" s="46"/>
      <c r="D2" s="46"/>
      <c r="E2" s="46"/>
      <c r="F2" s="47"/>
    </row>
    <row r="3" spans="1:6" x14ac:dyDescent="0.3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1:6" x14ac:dyDescent="0.35">
      <c r="A4" s="4" t="s">
        <v>6</v>
      </c>
      <c r="B4" s="5" t="str">
        <f>PROPER('[1]CURRENT 2023 ROSTER'!C513)</f>
        <v>Anthony</v>
      </c>
      <c r="C4" s="5" t="str">
        <f>PROPER('[1]CURRENT 2023 ROSTER'!D513)</f>
        <v>M.</v>
      </c>
      <c r="D4" s="5" t="str">
        <f>PROPER('[1]CURRENT 2023 ROSTER'!E513)</f>
        <v>Abbazia</v>
      </c>
      <c r="E4" s="5" t="str">
        <f>PROPER('[1]CURRENT 2023 ROSTER'!F513)</f>
        <v>New York</v>
      </c>
      <c r="F4" s="6" t="str">
        <f>PROPER('[1]CURRENT 2023 ROSTER'!G513)</f>
        <v>New York</v>
      </c>
    </row>
    <row r="5" spans="1:6" x14ac:dyDescent="0.35">
      <c r="A5" s="4" t="s">
        <v>7</v>
      </c>
      <c r="B5" s="5" t="str">
        <f>PROPER('[1]CURRENT 2023 ROSTER'!C619)</f>
        <v>Lynda</v>
      </c>
      <c r="C5" s="5" t="str">
        <f>PROPER('[1]CURRENT 2023 ROSTER'!D619)</f>
        <v/>
      </c>
      <c r="D5" s="5" t="str">
        <f>PROPER('[1]CURRENT 2023 ROSTER'!E619)</f>
        <v>Abend</v>
      </c>
      <c r="E5" s="5" t="str">
        <f>PROPER('[1]CURRENT 2023 ROSTER'!F619)</f>
        <v>Ashland</v>
      </c>
      <c r="F5" s="6" t="str">
        <f>PROPER('[1]CURRENT 2023 ROSTER'!G619)</f>
        <v>Massachusetts</v>
      </c>
    </row>
    <row r="6" spans="1:6" x14ac:dyDescent="0.35">
      <c r="A6" s="4" t="s">
        <v>8</v>
      </c>
      <c r="B6" s="5" t="str">
        <f>PROPER('[1]CURRENT 2023 ROSTER'!C2183)</f>
        <v>Benjamin</v>
      </c>
      <c r="C6" s="5" t="str">
        <f>PROPER('[1]CURRENT 2023 ROSTER'!D2183)</f>
        <v>P</v>
      </c>
      <c r="D6" s="5" t="str">
        <f>PROPER('[1]CURRENT 2023 ROSTER'!E2183)</f>
        <v>Ablin</v>
      </c>
      <c r="E6" s="5" t="str">
        <f>PROPER('[1]CURRENT 2023 ROSTER'!F2183)</f>
        <v>Silver Spring</v>
      </c>
      <c r="F6" s="6" t="str">
        <f>PROPER('[1]CURRENT 2023 ROSTER'!G2183)</f>
        <v>Maryland</v>
      </c>
    </row>
    <row r="7" spans="1:6" x14ac:dyDescent="0.35">
      <c r="A7" s="4" t="s">
        <v>9</v>
      </c>
      <c r="B7" s="5" t="str">
        <f>PROPER('[1]CURRENT 2023 ROSTER'!C1201)</f>
        <v>Andrea</v>
      </c>
      <c r="C7" s="5" t="str">
        <f>PROPER('[1]CURRENT 2023 ROSTER'!D1201)</f>
        <v>Lyn</v>
      </c>
      <c r="D7" s="5" t="str">
        <f>PROPER('[1]CURRENT 2023 ROSTER'!E1201)</f>
        <v>Abolafia</v>
      </c>
      <c r="E7" s="5" t="str">
        <f>PROPER('[1]CURRENT 2023 ROSTER'!F1201)</f>
        <v>White Plains</v>
      </c>
      <c r="F7" s="6" t="str">
        <f>PROPER('[1]CURRENT 2023 ROSTER'!G1201)</f>
        <v>New York</v>
      </c>
    </row>
    <row r="8" spans="1:6" x14ac:dyDescent="0.35">
      <c r="A8" s="4" t="s">
        <v>10</v>
      </c>
      <c r="B8" s="5" t="str">
        <f>PROPER('[1]CURRENT 2023 ROSTER'!C874)</f>
        <v>Jack</v>
      </c>
      <c r="C8" s="5" t="str">
        <f>PROPER('[1]CURRENT 2023 ROSTER'!D874)</f>
        <v>A.</v>
      </c>
      <c r="D8" s="5" t="str">
        <f>PROPER('[1]CURRENT 2023 ROSTER'!E874)</f>
        <v>Abraham</v>
      </c>
      <c r="E8" s="5" t="str">
        <f>PROPER('[1]CURRENT 2023 ROSTER'!F874)</f>
        <v>Chicago</v>
      </c>
      <c r="F8" s="6" t="str">
        <f>PROPER('[1]CURRENT 2023 ROSTER'!G874)</f>
        <v>Illinois</v>
      </c>
    </row>
    <row r="9" spans="1:6" x14ac:dyDescent="0.35">
      <c r="A9" s="4" t="s">
        <v>11</v>
      </c>
      <c r="B9" s="5" t="str">
        <f>PROPER('[1]CURRENT 2023 ROSTER'!C2356)</f>
        <v>Kevin</v>
      </c>
      <c r="C9" s="5" t="str">
        <f>PROPER('[1]CURRENT 2023 ROSTER'!D2356)</f>
        <v>I.</v>
      </c>
      <c r="D9" s="5" t="str">
        <f>PROPER('[1]CURRENT 2023 ROSTER'!E2356)</f>
        <v>Abrahams</v>
      </c>
      <c r="E9" s="5" t="str">
        <f>PROPER('[1]CURRENT 2023 ROSTER'!F2356)</f>
        <v>The Woodlands</v>
      </c>
      <c r="F9" s="6" t="str">
        <f>PROPER('[1]CURRENT 2023 ROSTER'!G2356)</f>
        <v>Texas</v>
      </c>
    </row>
    <row r="10" spans="1:6" x14ac:dyDescent="0.35">
      <c r="A10" s="4" t="s">
        <v>12</v>
      </c>
      <c r="B10" s="5" t="str">
        <f>PROPER('[1]CURRENT 2023 ROSTER'!C1143)</f>
        <v>Timothy</v>
      </c>
      <c r="C10" s="5" t="str">
        <f>PROPER('[1]CURRENT 2023 ROSTER'!D1143)</f>
        <v>John</v>
      </c>
      <c r="D10" s="5" t="str">
        <f>PROPER('[1]CURRENT 2023 ROSTER'!E1143)</f>
        <v>Abramic</v>
      </c>
      <c r="E10" s="5" t="str">
        <f>PROPER('[1]CURRENT 2023 ROSTER'!F1143)</f>
        <v>Chicago</v>
      </c>
      <c r="F10" s="6" t="str">
        <f>PROPER('[1]CURRENT 2023 ROSTER'!G1143)</f>
        <v>Illinois</v>
      </c>
    </row>
    <row r="11" spans="1:6" x14ac:dyDescent="0.35">
      <c r="A11" s="4" t="s">
        <v>13</v>
      </c>
      <c r="B11" s="5" t="str">
        <f>PROPER('[1]CURRENT 2023 ROSTER'!C2907)</f>
        <v>David</v>
      </c>
      <c r="C11" s="5" t="str">
        <f>PROPER('[1]CURRENT 2023 ROSTER'!D2907)</f>
        <v/>
      </c>
      <c r="D11" s="5" t="str">
        <f>PROPER('[1]CURRENT 2023 ROSTER'!E2907)</f>
        <v>Abramowitz</v>
      </c>
      <c r="E11" s="5" t="str">
        <f>PROPER('[1]CURRENT 2023 ROSTER'!F2907)</f>
        <v>Washington</v>
      </c>
      <c r="F11" s="6" t="str">
        <f>PROPER('[1]CURRENT 2023 ROSTER'!G2907)</f>
        <v>District Of Columbia</v>
      </c>
    </row>
    <row r="12" spans="1:6" x14ac:dyDescent="0.35">
      <c r="A12" s="4" t="s">
        <v>14</v>
      </c>
      <c r="B12" s="5" t="str">
        <f>PROPER('[1]CURRENT 2023 ROSTER'!C2167)</f>
        <v>Jacob</v>
      </c>
      <c r="C12" s="5" t="str">
        <f>PROPER('[1]CURRENT 2023 ROSTER'!D2167)</f>
        <v>W.</v>
      </c>
      <c r="D12" s="5" t="str">
        <f>PROPER('[1]CURRENT 2023 ROSTER'!E2167)</f>
        <v>Abry</v>
      </c>
      <c r="E12" s="5" t="str">
        <f>PROPER('[1]CURRENT 2023 ROSTER'!F2167)</f>
        <v>Irving</v>
      </c>
      <c r="F12" s="6" t="str">
        <f>PROPER('[1]CURRENT 2023 ROSTER'!G2167)</f>
        <v>Texas</v>
      </c>
    </row>
    <row r="13" spans="1:6" x14ac:dyDescent="0.35">
      <c r="A13" s="4" t="s">
        <v>15</v>
      </c>
      <c r="B13" s="5" t="str">
        <f>PROPER('[1]CURRENT 2023 ROSTER'!C368)</f>
        <v>Robert</v>
      </c>
      <c r="C13" s="5" t="str">
        <f>PROPER('[1]CURRENT 2023 ROSTER'!D368)</f>
        <v>Gary</v>
      </c>
      <c r="D13" s="5" t="str">
        <f>PROPER('[1]CURRENT 2023 ROSTER'!E368)</f>
        <v>Abzug</v>
      </c>
      <c r="E13" s="5" t="str">
        <f>PROPER('[1]CURRENT 2023 ROSTER'!F368)</f>
        <v>Melville</v>
      </c>
      <c r="F13" s="6" t="str">
        <f>PROPER('[1]CURRENT 2023 ROSTER'!G368)</f>
        <v>New York</v>
      </c>
    </row>
    <row r="14" spans="1:6" x14ac:dyDescent="0.35">
      <c r="A14" s="4" t="s">
        <v>16</v>
      </c>
      <c r="B14" s="5" t="str">
        <f>PROPER('[1]CURRENT 2023 ROSTER'!C690)</f>
        <v>Michael</v>
      </c>
      <c r="C14" s="5" t="str">
        <f>PROPER('[1]CURRENT 2023 ROSTER'!D690)</f>
        <v>A</v>
      </c>
      <c r="D14" s="5" t="str">
        <f>PROPER('[1]CURRENT 2023 ROSTER'!E690)</f>
        <v>Accardo</v>
      </c>
      <c r="E14" s="5" t="str">
        <f>PROPER('[1]CURRENT 2023 ROSTER'!F690)</f>
        <v>New York</v>
      </c>
      <c r="F14" s="6" t="str">
        <f>PROPER('[1]CURRENT 2023 ROSTER'!G690)</f>
        <v>New York</v>
      </c>
    </row>
    <row r="15" spans="1:6" x14ac:dyDescent="0.35">
      <c r="A15" s="4" t="s">
        <v>17</v>
      </c>
      <c r="B15" s="5" t="str">
        <f>PROPER('[1]CURRENT 2023 ROSTER'!C1282)</f>
        <v>Michelle</v>
      </c>
      <c r="C15" s="5" t="str">
        <f>PROPER('[1]CURRENT 2023 ROSTER'!D1282)</f>
        <v>M.</v>
      </c>
      <c r="D15" s="5" t="str">
        <f>PROPER('[1]CURRENT 2023 ROSTER'!E1282)</f>
        <v>Acciavatti</v>
      </c>
      <c r="E15" s="5" t="str">
        <f>PROPER('[1]CURRENT 2023 ROSTER'!F1282)</f>
        <v>Chesterfield</v>
      </c>
      <c r="F15" s="6" t="str">
        <f>PROPER('[1]CURRENT 2023 ROSTER'!G1282)</f>
        <v>Michigan</v>
      </c>
    </row>
    <row r="16" spans="1:6" x14ac:dyDescent="0.35">
      <c r="A16" s="4" t="s">
        <v>18</v>
      </c>
      <c r="B16" s="5" t="str">
        <f>PROPER('[1]CURRENT 2023 ROSTER'!C2872)</f>
        <v>Kevin</v>
      </c>
      <c r="C16" s="5" t="str">
        <f>PROPER('[1]CURRENT 2023 ROSTER'!D2872)</f>
        <v>H</v>
      </c>
      <c r="D16" s="5" t="str">
        <f>PROPER('[1]CURRENT 2023 ROSTER'!E2872)</f>
        <v>Ach</v>
      </c>
      <c r="E16" s="5" t="str">
        <f>PROPER('[1]CURRENT 2023 ROSTER'!F2872)</f>
        <v>Wilmington</v>
      </c>
      <c r="F16" s="6" t="str">
        <f>PROPER('[1]CURRENT 2023 ROSTER'!G2872)</f>
        <v>North Carolina</v>
      </c>
    </row>
    <row r="17" spans="1:6" x14ac:dyDescent="0.35">
      <c r="A17" s="4" t="s">
        <v>19</v>
      </c>
      <c r="B17" s="5" t="str">
        <f>PROPER('[1]CURRENT 2023 ROSTER'!C1011)</f>
        <v>Molly</v>
      </c>
      <c r="C17" s="5" t="str">
        <f>PROPER('[1]CURRENT 2023 ROSTER'!D1011)</f>
        <v>Bush</v>
      </c>
      <c r="D17" s="5" t="str">
        <f>PROPER('[1]CURRENT 2023 ROSTER'!E1011)</f>
        <v>Acker</v>
      </c>
      <c r="E17" s="5" t="str">
        <f>PROPER('[1]CURRENT 2023 ROSTER'!F1011)</f>
        <v>Elk Grove Village</v>
      </c>
      <c r="F17" s="6" t="str">
        <f>PROPER('[1]CURRENT 2023 ROSTER'!G1011)</f>
        <v>Illinois</v>
      </c>
    </row>
    <row r="18" spans="1:6" x14ac:dyDescent="0.35">
      <c r="A18" s="4" t="s">
        <v>20</v>
      </c>
      <c r="B18" s="5" t="str">
        <f>PROPER('[1]CURRENT 2023 ROSTER'!C1189)</f>
        <v>Jeffrey</v>
      </c>
      <c r="C18" s="5" t="str">
        <f>PROPER('[1]CURRENT 2023 ROSTER'!D1189)</f>
        <v>Milton</v>
      </c>
      <c r="D18" s="5" t="str">
        <f>PROPER('[1]CURRENT 2023 ROSTER'!E1189)</f>
        <v>Ackerman</v>
      </c>
      <c r="E18" s="5" t="str">
        <f>PROPER('[1]CURRENT 2023 ROSTER'!F1189)</f>
        <v>Brighton</v>
      </c>
      <c r="F18" s="6" t="str">
        <f>PROPER('[1]CURRENT 2023 ROSTER'!G1189)</f>
        <v>Illinois</v>
      </c>
    </row>
    <row r="19" spans="1:6" x14ac:dyDescent="0.35">
      <c r="A19" s="4" t="s">
        <v>21</v>
      </c>
      <c r="B19" s="5" t="str">
        <f>PROPER('[1]CURRENT 2023 ROSTER'!C2683)</f>
        <v>Corinne</v>
      </c>
      <c r="C19" s="5" t="str">
        <f>PROPER('[1]CURRENT 2023 ROSTER'!D2683)</f>
        <v>A.</v>
      </c>
      <c r="D19" s="5" t="str">
        <f>PROPER('[1]CURRENT 2023 ROSTER'!E2683)</f>
        <v>Acton</v>
      </c>
      <c r="E19" s="5" t="str">
        <f>PROPER('[1]CURRENT 2023 ROSTER'!F2683)</f>
        <v>Columbus</v>
      </c>
      <c r="F19" s="6" t="str">
        <f>PROPER('[1]CURRENT 2023 ROSTER'!G2683)</f>
        <v>Ohio</v>
      </c>
    </row>
    <row r="20" spans="1:6" x14ac:dyDescent="0.35">
      <c r="A20" s="4" t="s">
        <v>22</v>
      </c>
      <c r="B20" s="5" t="str">
        <f>PROPER('[1]CURRENT 2023 ROSTER'!C1304)</f>
        <v>Mark</v>
      </c>
      <c r="C20" s="5" t="str">
        <f>PROPER('[1]CURRENT 2023 ROSTER'!D1304)</f>
        <v>A</v>
      </c>
      <c r="D20" s="5" t="str">
        <f>PROPER('[1]CURRENT 2023 ROSTER'!E1304)</f>
        <v>Adams</v>
      </c>
      <c r="E20" s="5" t="str">
        <f>PROPER('[1]CURRENT 2023 ROSTER'!F1304)</f>
        <v>Glenview</v>
      </c>
      <c r="F20" s="6" t="str">
        <f>PROPER('[1]CURRENT 2023 ROSTER'!G1304)</f>
        <v>Illinois</v>
      </c>
    </row>
    <row r="21" spans="1:6" x14ac:dyDescent="0.35">
      <c r="A21" s="4" t="s">
        <v>23</v>
      </c>
      <c r="B21" s="5" t="str">
        <f>PROPER('[1]CURRENT 2023 ROSTER'!C1557)</f>
        <v>Kelly</v>
      </c>
      <c r="C21" s="5" t="str">
        <f>PROPER('[1]CURRENT 2023 ROSTER'!D1557)</f>
        <v>Lynn</v>
      </c>
      <c r="D21" s="5" t="str">
        <f>PROPER('[1]CURRENT 2023 ROSTER'!E1557)</f>
        <v>Adams</v>
      </c>
      <c r="E21" s="5" t="str">
        <f>PROPER('[1]CURRENT 2023 ROSTER'!F1557)</f>
        <v>Oak Ridge</v>
      </c>
      <c r="F21" s="6" t="str">
        <f>PROPER('[1]CURRENT 2023 ROSTER'!G1557)</f>
        <v>North Carolina</v>
      </c>
    </row>
    <row r="22" spans="1:6" x14ac:dyDescent="0.35">
      <c r="A22" s="4" t="s">
        <v>24</v>
      </c>
      <c r="B22" s="5" t="str">
        <f>PROPER('[1]CURRENT 2023 ROSTER'!C2672)</f>
        <v>Danielle</v>
      </c>
      <c r="C22" s="5" t="str">
        <f>PROPER('[1]CURRENT 2023 ROSTER'!D2672)</f>
        <v/>
      </c>
      <c r="D22" s="5" t="str">
        <f>PROPER('[1]CURRENT 2023 ROSTER'!E2672)</f>
        <v>Adams</v>
      </c>
      <c r="E22" s="5" t="str">
        <f>PROPER('[1]CURRENT 2023 ROSTER'!F2672)</f>
        <v>Pineville</v>
      </c>
      <c r="F22" s="6" t="str">
        <f>PROPER('[1]CURRENT 2023 ROSTER'!G2672)</f>
        <v>North Carolina</v>
      </c>
    </row>
    <row r="23" spans="1:6" x14ac:dyDescent="0.35">
      <c r="A23" s="4" t="s">
        <v>25</v>
      </c>
      <c r="B23" s="5" t="str">
        <f>PROPER('[1]CURRENT 2023 ROSTER'!C1951)</f>
        <v>Emily</v>
      </c>
      <c r="C23" s="5" t="str">
        <f>PROPER('[1]CURRENT 2023 ROSTER'!D1951)</f>
        <v>Sue</v>
      </c>
      <c r="D23" s="5" t="str">
        <f>PROPER('[1]CURRENT 2023 ROSTER'!E1951)</f>
        <v>Adkins</v>
      </c>
      <c r="E23" s="5" t="str">
        <f>PROPER('[1]CURRENT 2023 ROSTER'!F1951)</f>
        <v>Bay Village</v>
      </c>
      <c r="F23" s="6" t="str">
        <f>PROPER('[1]CURRENT 2023 ROSTER'!G1951)</f>
        <v>Ohio</v>
      </c>
    </row>
    <row r="24" spans="1:6" x14ac:dyDescent="0.35">
      <c r="A24" s="4" t="s">
        <v>26</v>
      </c>
      <c r="B24" s="5" t="s">
        <v>27</v>
      </c>
      <c r="C24" s="5" t="s">
        <v>28</v>
      </c>
      <c r="D24" s="5" t="s">
        <v>29</v>
      </c>
      <c r="E24" s="5" t="s">
        <v>30</v>
      </c>
      <c r="F24" s="6" t="s">
        <v>31</v>
      </c>
    </row>
    <row r="25" spans="1:6" x14ac:dyDescent="0.35">
      <c r="A25" s="4" t="s">
        <v>32</v>
      </c>
      <c r="B25" s="5" t="s">
        <v>33</v>
      </c>
      <c r="C25" s="5" t="s">
        <v>34</v>
      </c>
      <c r="D25" s="5" t="s">
        <v>35</v>
      </c>
      <c r="E25" s="5" t="str">
        <f>PROPER('[1]CURRENT 2023 ROSTER'!F3122)</f>
        <v>Dearborn</v>
      </c>
      <c r="F25" s="6" t="str">
        <f>PROPER('[1]CURRENT 2023 ROSTER'!G3122)</f>
        <v>Michigan</v>
      </c>
    </row>
    <row r="26" spans="1:6" x14ac:dyDescent="0.35">
      <c r="A26" s="4" t="s">
        <v>36</v>
      </c>
      <c r="B26" s="5" t="str">
        <f>PROPER('[1]CURRENT 2023 ROSTER'!C1430)</f>
        <v>Mark</v>
      </c>
      <c r="C26" s="5" t="str">
        <f>PROPER('[1]CURRENT 2023 ROSTER'!D1430)</f>
        <v/>
      </c>
      <c r="D26" s="5" t="str">
        <f>PROPER('[1]CURRENT 2023 ROSTER'!E1430)</f>
        <v>Afdahl</v>
      </c>
      <c r="E26" s="5" t="str">
        <f>PROPER('[1]CURRENT 2023 ROSTER'!F1430)</f>
        <v>Minneapolis</v>
      </c>
      <c r="F26" s="6" t="str">
        <f>PROPER('[1]CURRENT 2023 ROSTER'!G1430)</f>
        <v>Minnesota</v>
      </c>
    </row>
    <row r="27" spans="1:6" x14ac:dyDescent="0.35">
      <c r="A27" s="4" t="s">
        <v>37</v>
      </c>
      <c r="B27" s="5" t="str">
        <f>PROPER('[1]CURRENT 2023 ROSTER'!C121)</f>
        <v>John</v>
      </c>
      <c r="C27" s="5" t="str">
        <f>PROPER('[1]CURRENT 2023 ROSTER'!D121)</f>
        <v>Sigmund</v>
      </c>
      <c r="D27" s="5" t="str">
        <f>PROPER('[1]CURRENT 2023 ROSTER'!E121)</f>
        <v>Agatston</v>
      </c>
      <c r="E27" s="5" t="str">
        <f>PROPER('[1]CURRENT 2023 ROSTER'!F121)</f>
        <v>Pittsburgh</v>
      </c>
      <c r="F27" s="6" t="str">
        <f>PROPER('[1]CURRENT 2023 ROSTER'!G121)</f>
        <v>Pennsylvania</v>
      </c>
    </row>
    <row r="28" spans="1:6" x14ac:dyDescent="0.35">
      <c r="A28" s="4" t="s">
        <v>38</v>
      </c>
      <c r="B28" s="5" t="str">
        <f>PROPER('[1]CURRENT 2023 ROSTER'!C3046)</f>
        <v>Monika</v>
      </c>
      <c r="C28" s="5" t="str">
        <f>PROPER('[1]CURRENT 2023 ROSTER'!D3046)</f>
        <v/>
      </c>
      <c r="D28" s="5" t="str">
        <f>PROPER('[1]CURRENT 2023 ROSTER'!E3046)</f>
        <v>Aggarwal</v>
      </c>
      <c r="E28" s="5" t="str">
        <f>PROPER('[1]CURRENT 2023 ROSTER'!F3046)</f>
        <v>New York</v>
      </c>
      <c r="F28" s="6" t="str">
        <f>PROPER('[1]CURRENT 2023 ROSTER'!G3046)</f>
        <v>New York</v>
      </c>
    </row>
    <row r="29" spans="1:6" x14ac:dyDescent="0.35">
      <c r="A29" s="4" t="s">
        <v>39</v>
      </c>
      <c r="B29" s="5" t="str">
        <f>PROPER('[1]CURRENT 2023 ROSTER'!C1919)</f>
        <v>Elisabeth</v>
      </c>
      <c r="C29" s="5" t="str">
        <f>PROPER('[1]CURRENT 2023 ROSTER'!D1919)</f>
        <v/>
      </c>
      <c r="D29" s="5" t="str">
        <f>PROPER('[1]CURRENT 2023 ROSTER'!E1919)</f>
        <v>Agostinis</v>
      </c>
      <c r="E29" s="5" t="str">
        <f>PROPER('[1]CURRENT 2023 ROSTER'!F1919)</f>
        <v>Southfield</v>
      </c>
      <c r="F29" s="6" t="str">
        <f>PROPER('[1]CURRENT 2023 ROSTER'!G1919)</f>
        <v>Michigan</v>
      </c>
    </row>
    <row r="30" spans="1:6" x14ac:dyDescent="0.35">
      <c r="A30" s="4" t="s">
        <v>40</v>
      </c>
      <c r="B30" s="5" t="str">
        <f>PROPER('[1]CURRENT 2023 ROSTER'!C2723)</f>
        <v>Sergey</v>
      </c>
      <c r="C30" s="5" t="str">
        <f>PROPER('[1]CURRENT 2023 ROSTER'!D2723)</f>
        <v/>
      </c>
      <c r="D30" s="5" t="str">
        <f>PROPER('[1]CURRENT 2023 ROSTER'!E2723)</f>
        <v>Agres</v>
      </c>
      <c r="E30" s="5" t="str">
        <f>PROPER('[1]CURRENT 2023 ROSTER'!F2723)</f>
        <v>Newton</v>
      </c>
      <c r="F30" s="6" t="str">
        <f>PROPER('[1]CURRENT 2023 ROSTER'!G2723)</f>
        <v>Massachusetts</v>
      </c>
    </row>
    <row r="31" spans="1:6" x14ac:dyDescent="0.35">
      <c r="A31" s="4" t="s">
        <v>41</v>
      </c>
      <c r="B31" s="5" t="str">
        <f>PROPER('[1]CURRENT 2023 ROSTER'!C1199)</f>
        <v>Jason</v>
      </c>
      <c r="C31" s="5" t="str">
        <f>PROPER('[1]CURRENT 2023 ROSTER'!D1199)</f>
        <v>P.</v>
      </c>
      <c r="D31" s="5" t="str">
        <f>PROPER('[1]CURRENT 2023 ROSTER'!E1199)</f>
        <v>Ahl</v>
      </c>
      <c r="E31" s="5" t="str">
        <f>PROPER('[1]CURRENT 2023 ROSTER'!F1199)</f>
        <v>Newtown</v>
      </c>
      <c r="F31" s="6" t="str">
        <f>PROPER('[1]CURRENT 2023 ROSTER'!G1199)</f>
        <v>Pennsylvania</v>
      </c>
    </row>
    <row r="32" spans="1:6" x14ac:dyDescent="0.35">
      <c r="A32" s="4" t="s">
        <v>42</v>
      </c>
      <c r="B32" s="5" t="str">
        <f>PROPER('[1]CURRENT 2023 ROSTER'!C651)</f>
        <v>Syed</v>
      </c>
      <c r="C32" s="5" t="str">
        <f>PROPER('[1]CURRENT 2023 ROSTER'!D651)</f>
        <v>Aquil</v>
      </c>
      <c r="D32" s="5" t="str">
        <f>PROPER('[1]CURRENT 2023 ROSTER'!E651)</f>
        <v>Ahmed</v>
      </c>
      <c r="E32" s="5" t="str">
        <f>PROPER('[1]CURRENT 2023 ROSTER'!F651)</f>
        <v>Fairfax</v>
      </c>
      <c r="F32" s="6" t="str">
        <f>PROPER('[1]CURRENT 2023 ROSTER'!G651)</f>
        <v>Virginia</v>
      </c>
    </row>
    <row r="33" spans="1:6" x14ac:dyDescent="0.35">
      <c r="A33" s="25" t="s">
        <v>43</v>
      </c>
      <c r="B33" s="5" t="s">
        <v>44</v>
      </c>
      <c r="C33" s="5"/>
      <c r="D33" s="5" t="s">
        <v>45</v>
      </c>
      <c r="E33" s="5" t="s">
        <v>46</v>
      </c>
      <c r="F33" s="6" t="str">
        <f>PROPER('[1]CURRENT 2023 ROSTER'!G70)</f>
        <v>California</v>
      </c>
    </row>
    <row r="34" spans="1:6" x14ac:dyDescent="0.35">
      <c r="A34" s="4" t="s">
        <v>47</v>
      </c>
      <c r="B34" s="5" t="str">
        <f>PROPER('[1]CURRENT 2023 ROSTER'!C71)</f>
        <v>Eskay</v>
      </c>
      <c r="C34" s="5" t="str">
        <f>PROPER('[1]CURRENT 2023 ROSTER'!D71)</f>
        <v/>
      </c>
      <c r="D34" s="5" t="str">
        <f>PROPER('[1]CURRENT 2023 ROSTER'!E71)</f>
        <v>Ahua</v>
      </c>
      <c r="E34" s="5" t="str">
        <f>PROPER('[1]CURRENT 2023 ROSTER'!F71)</f>
        <v>Irvine</v>
      </c>
      <c r="F34" s="6" t="str">
        <f>PROPER('[1]CURRENT 2023 ROSTER'!G71)</f>
        <v>California</v>
      </c>
    </row>
    <row r="35" spans="1:6" x14ac:dyDescent="0.35">
      <c r="A35" s="4" t="s">
        <v>48</v>
      </c>
      <c r="B35" s="5" t="str">
        <f>PROPER('[1]CURRENT 2023 ROSTER'!C2635)</f>
        <v>Suneeti</v>
      </c>
      <c r="C35" s="5" t="str">
        <f>PROPER('[1]CURRENT 2023 ROSTER'!D2635)</f>
        <v/>
      </c>
      <c r="D35" s="5" t="str">
        <f>PROPER('[1]CURRENT 2023 ROSTER'!E2635)</f>
        <v>Ahuja</v>
      </c>
      <c r="E35" s="5" t="str">
        <f>PROPER('[1]CURRENT 2023 ROSTER'!F2635)</f>
        <v>Pearland</v>
      </c>
      <c r="F35" s="6" t="str">
        <f>PROPER('[1]CURRENT 2023 ROSTER'!G2635)</f>
        <v>Texas</v>
      </c>
    </row>
    <row r="36" spans="1:6" x14ac:dyDescent="0.35">
      <c r="A36" s="4" t="s">
        <v>49</v>
      </c>
      <c r="B36" s="5" t="str">
        <f>PROPER('[1]CURRENT 2023 ROSTER'!C2159)</f>
        <v>Christopher</v>
      </c>
      <c r="C36" s="5" t="str">
        <f>PROPER('[1]CURRENT 2023 ROSTER'!D2159)</f>
        <v>John</v>
      </c>
      <c r="D36" s="5" t="str">
        <f>PROPER('[1]CURRENT 2023 ROSTER'!E2159)</f>
        <v>Akerman</v>
      </c>
      <c r="E36" s="5" t="str">
        <f>PROPER('[1]CURRENT 2023 ROSTER'!F2159)</f>
        <v>Falls Church</v>
      </c>
      <c r="F36" s="6" t="str">
        <f>PROPER('[1]CURRENT 2023 ROSTER'!G2159)</f>
        <v>Virginia</v>
      </c>
    </row>
    <row r="37" spans="1:6" x14ac:dyDescent="0.35">
      <c r="A37" s="4" t="s">
        <v>50</v>
      </c>
      <c r="B37" s="5" t="str">
        <f>PROPER('[1]CURRENT 2023 ROSTER'!C2993)</f>
        <v>Jonathan</v>
      </c>
      <c r="C37" s="5" t="str">
        <f>PROPER('[1]CURRENT 2023 ROSTER'!D2993)</f>
        <v>Isaiah</v>
      </c>
      <c r="D37" s="5" t="str">
        <f>PROPER('[1]CURRENT 2023 ROSTER'!E2993)</f>
        <v>Akerman</v>
      </c>
      <c r="E37" s="5" t="str">
        <f>PROPER('[1]CURRENT 2023 ROSTER'!F2993)</f>
        <v>Boca Raton</v>
      </c>
      <c r="F37" s="6" t="str">
        <f>PROPER('[1]CURRENT 2023 ROSTER'!G2993)</f>
        <v>Florida</v>
      </c>
    </row>
    <row r="38" spans="1:6" x14ac:dyDescent="0.35">
      <c r="A38" s="4" t="s">
        <v>51</v>
      </c>
      <c r="B38" s="5" t="str">
        <f>PROPER('[1]CURRENT 2023 ROSTER'!C2594)</f>
        <v>Olukemi</v>
      </c>
      <c r="C38" s="5" t="str">
        <f>PROPER('[1]CURRENT 2023 ROSTER'!D2594)</f>
        <v/>
      </c>
      <c r="D38" s="5" t="str">
        <f>PROPER('[1]CURRENT 2023 ROSTER'!E2594)</f>
        <v>Akinyemi</v>
      </c>
      <c r="E38" s="5" t="str">
        <f>PROPER('[1]CURRENT 2023 ROSTER'!F2594)</f>
        <v>Aurora</v>
      </c>
      <c r="F38" s="6" t="str">
        <f>PROPER('[1]CURRENT 2023 ROSTER'!G2594)</f>
        <v>Illinois</v>
      </c>
    </row>
    <row r="39" spans="1:6" x14ac:dyDescent="0.35">
      <c r="A39" s="4" t="s">
        <v>52</v>
      </c>
      <c r="B39" s="5" t="s">
        <v>53</v>
      </c>
      <c r="C39" s="5"/>
      <c r="D39" s="5" t="s">
        <v>54</v>
      </c>
      <c r="E39" s="5" t="s">
        <v>55</v>
      </c>
      <c r="F39" s="6" t="s">
        <v>56</v>
      </c>
    </row>
    <row r="40" spans="1:6" x14ac:dyDescent="0.35">
      <c r="A40" s="4" t="s">
        <v>57</v>
      </c>
      <c r="B40" s="5" t="str">
        <f>PROPER('[1]CURRENT 2023 ROSTER'!C1715)</f>
        <v>Michael</v>
      </c>
      <c r="C40" s="5" t="str">
        <f>PROPER('[1]CURRENT 2023 ROSTER'!D1715)</f>
        <v>T</v>
      </c>
      <c r="D40" s="5" t="str">
        <f>PROPER('[1]CURRENT 2023 ROSTER'!E1715)</f>
        <v>Albino</v>
      </c>
      <c r="E40" s="5" t="str">
        <f>PROPER('[1]CURRENT 2023 ROSTER'!F1715)</f>
        <v>Syracuse</v>
      </c>
      <c r="F40" s="6" t="str">
        <f>PROPER('[1]CURRENT 2023 ROSTER'!G1715)</f>
        <v>New York</v>
      </c>
    </row>
    <row r="41" spans="1:6" x14ac:dyDescent="0.35">
      <c r="A41" s="4" t="s">
        <v>58</v>
      </c>
      <c r="B41" s="5" t="str">
        <f>PROPER('[1]CURRENT 2023 ROSTER'!C2303)</f>
        <v>John</v>
      </c>
      <c r="C41" s="5" t="str">
        <f>PROPER('[1]CURRENT 2023 ROSTER'!D2303)</f>
        <v>T</v>
      </c>
      <c r="D41" s="5" t="str">
        <f>PROPER('[1]CURRENT 2023 ROSTER'!E2303)</f>
        <v>Alderson</v>
      </c>
      <c r="E41" s="5" t="str">
        <f>PROPER('[1]CURRENT 2023 ROSTER'!F2303)</f>
        <v>Chesterfield</v>
      </c>
      <c r="F41" s="6" t="str">
        <f>PROPER('[1]CURRENT 2023 ROSTER'!G2303)</f>
        <v>Missouri</v>
      </c>
    </row>
    <row r="42" spans="1:6" x14ac:dyDescent="0.35">
      <c r="A42" s="4" t="s">
        <v>59</v>
      </c>
      <c r="B42" s="5" t="str">
        <f>PROPER('[1]CURRENT 2023 ROSTER'!C2231)</f>
        <v>Nichole</v>
      </c>
      <c r="C42" s="5" t="str">
        <f>PROPER('[1]CURRENT 2023 ROSTER'!D2231)</f>
        <v/>
      </c>
      <c r="D42" s="5" t="str">
        <f>PROPER('[1]CURRENT 2023 ROSTER'!E2231)</f>
        <v>Alexander</v>
      </c>
      <c r="E42" s="5" t="str">
        <f>PROPER('[1]CURRENT 2023 ROSTER'!F2231)</f>
        <v>Deerfield</v>
      </c>
      <c r="F42" s="6" t="str">
        <f>PROPER('[1]CURRENT 2023 ROSTER'!G2231)</f>
        <v>Illinois</v>
      </c>
    </row>
    <row r="43" spans="1:6" x14ac:dyDescent="0.35">
      <c r="A43" s="4" t="s">
        <v>60</v>
      </c>
      <c r="B43" s="5" t="str">
        <f>PROPER('[1]CURRENT 2023 ROSTER'!C1085)</f>
        <v>Alidina</v>
      </c>
      <c r="C43" s="5" t="str">
        <f>PROPER('[1]CURRENT 2023 ROSTER'!D1085)</f>
        <v/>
      </c>
      <c r="D43" s="5" t="str">
        <f>PROPER('[1]CURRENT 2023 ROSTER'!E1085)</f>
        <v>Al-Karim</v>
      </c>
      <c r="E43" s="5" t="str">
        <f>PROPER('[1]CURRENT 2023 ROSTER'!F1085)</f>
        <v>Washington</v>
      </c>
      <c r="F43" s="6" t="str">
        <f>PROPER('[1]CURRENT 2023 ROSTER'!G1085)</f>
        <v>District Of Columbia</v>
      </c>
    </row>
    <row r="44" spans="1:6" x14ac:dyDescent="0.35">
      <c r="A44" s="4" t="s">
        <v>61</v>
      </c>
      <c r="B44" s="5" t="str">
        <f>PROPER('[1]CURRENT 2023 ROSTER'!C699)</f>
        <v>John</v>
      </c>
      <c r="C44" s="5" t="str">
        <f>PROPER('[1]CURRENT 2023 ROSTER'!D699)</f>
        <v/>
      </c>
      <c r="D44" s="5" t="str">
        <f>PROPER('[1]CURRENT 2023 ROSTER'!E699)</f>
        <v>Allen</v>
      </c>
      <c r="E44" s="5" t="str">
        <f>PROPER('[1]CURRENT 2023 ROSTER'!F699)</f>
        <v>Chicago</v>
      </c>
      <c r="F44" s="6" t="str">
        <f>PROPER('[1]CURRENT 2023 ROSTER'!G699)</f>
        <v>Illinois</v>
      </c>
    </row>
    <row r="45" spans="1:6" x14ac:dyDescent="0.35">
      <c r="A45" s="4" t="s">
        <v>62</v>
      </c>
      <c r="B45" s="5" t="str">
        <f>PROPER('[1]CURRENT 2023 ROSTER'!C1227)</f>
        <v>Elizabeth</v>
      </c>
      <c r="C45" s="5" t="str">
        <f>PROPER('[1]CURRENT 2023 ROSTER'!D1227)</f>
        <v>Truglio</v>
      </c>
      <c r="D45" s="5" t="str">
        <f>PROPER('[1]CURRENT 2023 ROSTER'!E1227)</f>
        <v>Allen</v>
      </c>
      <c r="E45" s="5" t="str">
        <f>PROPER('[1]CURRENT 2023 ROSTER'!F1227)</f>
        <v>Miami Shores</v>
      </c>
      <c r="F45" s="6" t="str">
        <f>PROPER('[1]CURRENT 2023 ROSTER'!G1227)</f>
        <v>Florida</v>
      </c>
    </row>
    <row r="46" spans="1:6" x14ac:dyDescent="0.35">
      <c r="A46" s="4" t="s">
        <v>63</v>
      </c>
      <c r="B46" s="5" t="str">
        <f>PROPER('[1]CURRENT 2023 ROSTER'!C1892)</f>
        <v>Phil</v>
      </c>
      <c r="C46" s="5" t="str">
        <f>PROPER('[1]CURRENT 2023 ROSTER'!D1892)</f>
        <v/>
      </c>
      <c r="D46" s="5" t="str">
        <f>PROPER('[1]CURRENT 2023 ROSTER'!E1892)</f>
        <v>Allen</v>
      </c>
      <c r="E46" s="5" t="str">
        <f>PROPER('[1]CURRENT 2023 ROSTER'!F1892)</f>
        <v>Highlands Ranch</v>
      </c>
      <c r="F46" s="6" t="str">
        <f>PROPER('[1]CURRENT 2023 ROSTER'!G1892)</f>
        <v>Colorado</v>
      </c>
    </row>
    <row r="47" spans="1:6" x14ac:dyDescent="0.35">
      <c r="A47" s="4" t="s">
        <v>64</v>
      </c>
      <c r="B47" s="5" t="str">
        <f>PROPER('[1]CURRENT 2023 ROSTER'!C3293)</f>
        <v>Richard</v>
      </c>
      <c r="C47" s="5" t="str">
        <f>PROPER('[1]CURRENT 2023 ROSTER'!D3293)</f>
        <v>Travis</v>
      </c>
      <c r="D47" s="5" t="str">
        <f>PROPER('[1]CURRENT 2023 ROSTER'!E3293)</f>
        <v>Allen</v>
      </c>
      <c r="E47" s="5" t="str">
        <f>PROPER('[1]CURRENT 2023 ROSTER'!F3293)</f>
        <v>Trophy Club</v>
      </c>
      <c r="F47" s="6" t="str">
        <f>PROPER('[1]CURRENT 2023 ROSTER'!G3293)</f>
        <v>Texas</v>
      </c>
    </row>
    <row r="48" spans="1:6" x14ac:dyDescent="0.35">
      <c r="A48" s="4" t="s">
        <v>65</v>
      </c>
      <c r="B48" s="5" t="str">
        <f>PROPER('[1]CURRENT 2023 ROSTER'!C2415)</f>
        <v>Joshua</v>
      </c>
      <c r="C48" s="5" t="str">
        <f>PROPER('[1]CURRENT 2023 ROSTER'!D2415)</f>
        <v>Benjamin</v>
      </c>
      <c r="D48" s="5" t="str">
        <f>PROPER('[1]CURRENT 2023 ROSTER'!E2415)</f>
        <v>Allmen</v>
      </c>
      <c r="E48" s="5" t="str">
        <f>PROPER('[1]CURRENT 2023 ROSTER'!F2415)</f>
        <v>San Jose</v>
      </c>
      <c r="F48" s="6" t="str">
        <f>PROPER('[1]CURRENT 2023 ROSTER'!G2415)</f>
        <v>California</v>
      </c>
    </row>
    <row r="49" spans="1:6" x14ac:dyDescent="0.35">
      <c r="A49" s="4" t="s">
        <v>66</v>
      </c>
      <c r="B49" s="5" t="str">
        <f>PROPER('[1]CURRENT 2023 ROSTER'!C3300)</f>
        <v>Danielle</v>
      </c>
      <c r="C49" s="5" t="str">
        <f>PROPER('[1]CURRENT 2023 ROSTER'!D3300)</f>
        <v>Marie</v>
      </c>
      <c r="D49" s="5" t="str">
        <f>PROPER('[1]CURRENT 2023 ROSTER'!E3300)</f>
        <v>Almeida</v>
      </c>
      <c r="E49" s="5" t="str">
        <f>PROPER('[1]CURRENT 2023 ROSTER'!F3300)</f>
        <v>Holmdel</v>
      </c>
      <c r="F49" s="6" t="str">
        <f>PROPER('[1]CURRENT 2023 ROSTER'!G3300)</f>
        <v>New Jersey</v>
      </c>
    </row>
    <row r="50" spans="1:6" x14ac:dyDescent="0.35">
      <c r="A50" s="4" t="s">
        <v>67</v>
      </c>
      <c r="B50" s="5" t="str">
        <f>PROPER('[1]CURRENT 2023 ROSTER'!C2705)</f>
        <v>Julie</v>
      </c>
      <c r="C50" s="5" t="str">
        <f>PROPER('[1]CURRENT 2023 ROSTER'!D2705)</f>
        <v>N</v>
      </c>
      <c r="D50" s="5" t="str">
        <f>PROPER('[1]CURRENT 2023 ROSTER'!E2705)</f>
        <v>Alonso</v>
      </c>
      <c r="E50" s="5" t="str">
        <f>PROPER('[1]CURRENT 2023 ROSTER'!F2705)</f>
        <v>Denver</v>
      </c>
      <c r="F50" s="6" t="str">
        <f>PROPER('[1]CURRENT 2023 ROSTER'!G2705)</f>
        <v>Colorado</v>
      </c>
    </row>
    <row r="51" spans="1:6" x14ac:dyDescent="0.35">
      <c r="A51" s="4" t="s">
        <v>68</v>
      </c>
      <c r="B51" s="5" t="str">
        <f>PROPER('[1]CURRENT 2023 ROSTER'!C451)</f>
        <v>Raymon</v>
      </c>
      <c r="C51" s="5" t="str">
        <f>PROPER('[1]CURRENT 2023 ROSTER'!D451)</f>
        <v/>
      </c>
      <c r="D51" s="5" t="str">
        <f>PROPER('[1]CURRENT 2023 ROSTER'!E451)</f>
        <v>Alperstein</v>
      </c>
      <c r="E51" s="5" t="str">
        <f>PROPER('[1]CURRENT 2023 ROSTER'!F451)</f>
        <v>Wheeling</v>
      </c>
      <c r="F51" s="6" t="str">
        <f>PROPER('[1]CURRENT 2023 ROSTER'!G451)</f>
        <v>Illinois</v>
      </c>
    </row>
    <row r="52" spans="1:6" x14ac:dyDescent="0.35">
      <c r="A52" s="4" t="s">
        <v>69</v>
      </c>
      <c r="B52" s="5" t="str">
        <f>PROPER('[1]CURRENT 2023 ROSTER'!C2949)</f>
        <v>Alice</v>
      </c>
      <c r="C52" s="5" t="str">
        <f>PROPER('[1]CURRENT 2023 ROSTER'!D2949)</f>
        <v>Isabelle</v>
      </c>
      <c r="D52" s="5" t="str">
        <f>PROPER('[1]CURRENT 2023 ROSTER'!E2949)</f>
        <v>Alsberghe</v>
      </c>
      <c r="E52" s="5" t="str">
        <f>PROPER('[1]CURRENT 2023 ROSTER'!F2949)</f>
        <v>Solana Beach</v>
      </c>
      <c r="F52" s="6" t="str">
        <f>PROPER('[1]CURRENT 2023 ROSTER'!G2949)</f>
        <v>California</v>
      </c>
    </row>
    <row r="53" spans="1:6" x14ac:dyDescent="0.35">
      <c r="A53" s="4" t="s">
        <v>70</v>
      </c>
      <c r="B53" s="5" t="str">
        <f>PROPER('[1]CURRENT 2023 ROSTER'!C1706)</f>
        <v>Michael</v>
      </c>
      <c r="C53" s="5" t="str">
        <f>PROPER('[1]CURRENT 2023 ROSTER'!D1706)</f>
        <v/>
      </c>
      <c r="D53" s="5" t="str">
        <f>PROPER('[1]CURRENT 2023 ROSTER'!E1706)</f>
        <v>Altilio</v>
      </c>
      <c r="E53" s="5" t="str">
        <f>PROPER('[1]CURRENT 2023 ROSTER'!F1706)</f>
        <v>Lincroft</v>
      </c>
      <c r="F53" s="6" t="str">
        <f>PROPER('[1]CURRENT 2023 ROSTER'!G1706)</f>
        <v>New Jersey</v>
      </c>
    </row>
    <row r="54" spans="1:6" x14ac:dyDescent="0.35">
      <c r="A54" s="4" t="s">
        <v>71</v>
      </c>
      <c r="B54" s="5" t="str">
        <f>PROPER('[1]CURRENT 2023 ROSTER'!C3291)</f>
        <v>Arjelou</v>
      </c>
      <c r="C54" s="5" t="str">
        <f>PROPER('[1]CURRENT 2023 ROSTER'!D3291)</f>
        <v>Dela Cruz</v>
      </c>
      <c r="D54" s="5" t="str">
        <f>PROPER('[1]CURRENT 2023 ROSTER'!E3291)</f>
        <v>Alvarez</v>
      </c>
      <c r="E54" s="5" t="str">
        <f>PROPER('[1]CURRENT 2023 ROSTER'!F3291)</f>
        <v>District Heights</v>
      </c>
      <c r="F54" s="6" t="str">
        <f>PROPER('[1]CURRENT 2023 ROSTER'!G3291)</f>
        <v>Maryland</v>
      </c>
    </row>
    <row r="55" spans="1:6" x14ac:dyDescent="0.35">
      <c r="A55" s="4" t="s">
        <v>72</v>
      </c>
      <c r="B55" s="5" t="str">
        <f>PROPER('[1]CURRENT 2023 ROSTER'!C1855)</f>
        <v>Sannidh</v>
      </c>
      <c r="C55" s="5" t="str">
        <f>PROPER('[1]CURRENT 2023 ROSTER'!D1855)</f>
        <v>Suresh</v>
      </c>
      <c r="D55" s="5" t="str">
        <f>PROPER('[1]CURRENT 2023 ROSTER'!E1855)</f>
        <v>Amberkar</v>
      </c>
      <c r="E55" s="5" t="str">
        <f>PROPER('[1]CURRENT 2023 ROSTER'!F1855)</f>
        <v>Lincolnshire</v>
      </c>
      <c r="F55" s="6" t="str">
        <f>PROPER('[1]CURRENT 2023 ROSTER'!G1855)</f>
        <v>Illinois</v>
      </c>
    </row>
    <row r="56" spans="1:6" x14ac:dyDescent="0.35">
      <c r="A56" s="4" t="s">
        <v>73</v>
      </c>
      <c r="B56" s="5" t="str">
        <f>PROPER('[1]CURRENT 2023 ROSTER'!C1377)</f>
        <v>Jeffrey</v>
      </c>
      <c r="C56" s="5" t="str">
        <f>PROPER('[1]CURRENT 2023 ROSTER'!D1377)</f>
        <v>S.</v>
      </c>
      <c r="D56" s="5" t="str">
        <f>PROPER('[1]CURRENT 2023 ROSTER'!E1377)</f>
        <v>Amrose</v>
      </c>
      <c r="E56" s="5" t="str">
        <f>PROPER('[1]CURRENT 2023 ROSTER'!F1377)</f>
        <v>Ft. Lauderdale</v>
      </c>
      <c r="F56" s="6" t="str">
        <f>PROPER('[1]CURRENT 2023 ROSTER'!G1377)</f>
        <v>Florida</v>
      </c>
    </row>
    <row r="57" spans="1:6" x14ac:dyDescent="0.35">
      <c r="A57" s="4" t="s">
        <v>74</v>
      </c>
      <c r="B57" s="5" t="str">
        <f>PROPER('[1]CURRENT 2023 ROSTER'!C2391)</f>
        <v>Trisha</v>
      </c>
      <c r="C57" s="5" t="str">
        <f>PROPER('[1]CURRENT 2023 ROSTER'!D2391)</f>
        <v/>
      </c>
      <c r="D57" s="5" t="str">
        <f>PROPER('[1]CURRENT 2023 ROSTER'!E2391)</f>
        <v>Amrose</v>
      </c>
      <c r="E57" s="5" t="str">
        <f>PROPER('[1]CURRENT 2023 ROSTER'!F2391)</f>
        <v>Fort Lauderdale</v>
      </c>
      <c r="F57" s="6" t="str">
        <f>PROPER('[1]CURRENT 2023 ROSTER'!G2391)</f>
        <v>Florida</v>
      </c>
    </row>
    <row r="58" spans="1:6" x14ac:dyDescent="0.35">
      <c r="A58" s="4" t="s">
        <v>75</v>
      </c>
      <c r="B58" s="5" t="str">
        <f>PROPER('[1]CURRENT 2023 ROSTER'!C54)</f>
        <v>Theodore</v>
      </c>
      <c r="C58" s="5" t="str">
        <f>PROPER('[1]CURRENT 2023 ROSTER'!D54)</f>
        <v>F</v>
      </c>
      <c r="D58" s="5" t="str">
        <f>PROPER('[1]CURRENT 2023 ROSTER'!E54)</f>
        <v>Andersen</v>
      </c>
      <c r="E58" s="5" t="str">
        <f>PROPER('[1]CURRENT 2023 ROSTER'!F54)</f>
        <v xml:space="preserve">Riverside </v>
      </c>
      <c r="F58" s="6" t="str">
        <f>PROPER('[1]CURRENT 2023 ROSTER'!G54)</f>
        <v>Connecticut</v>
      </c>
    </row>
    <row r="59" spans="1:6" x14ac:dyDescent="0.35">
      <c r="A59" s="4" t="s">
        <v>76</v>
      </c>
      <c r="B59" s="5" t="str">
        <f>PROPER('[1]CURRENT 2023 ROSTER'!C4)</f>
        <v>Kenneth</v>
      </c>
      <c r="C59" s="5" t="str">
        <f>PROPER('[1]CURRENT 2023 ROSTER'!D4)</f>
        <v>D.</v>
      </c>
      <c r="D59" s="5" t="str">
        <f>PROPER('[1]CURRENT 2023 ROSTER'!E4)</f>
        <v>Anderson</v>
      </c>
      <c r="E59" s="5" t="str">
        <f>PROPER('[1]CURRENT 2023 ROSTER'!F4)</f>
        <v>Concord</v>
      </c>
      <c r="F59" s="6" t="str">
        <f>PROPER('[1]CURRENT 2023 ROSTER'!G4)</f>
        <v>Massachusetts</v>
      </c>
    </row>
    <row r="60" spans="1:6" x14ac:dyDescent="0.35">
      <c r="A60" s="4" t="s">
        <v>77</v>
      </c>
      <c r="B60" s="5" t="str">
        <f>PROPER('[1]CURRENT 2023 ROSTER'!C615)</f>
        <v>Pamela</v>
      </c>
      <c r="C60" s="5" t="str">
        <f>PROPER('[1]CURRENT 2023 ROSTER'!D615)</f>
        <v>M.</v>
      </c>
      <c r="D60" s="5" t="str">
        <f>PROPER('[1]CURRENT 2023 ROSTER'!E615)</f>
        <v>Anderson</v>
      </c>
      <c r="E60" s="5" t="str">
        <f>PROPER('[1]CURRENT 2023 ROSTER'!F615)</f>
        <v>Brentwood</v>
      </c>
      <c r="F60" s="6" t="str">
        <f>PROPER('[1]CURRENT 2023 ROSTER'!G615)</f>
        <v>Tennessee</v>
      </c>
    </row>
    <row r="61" spans="1:6" x14ac:dyDescent="0.35">
      <c r="A61" s="4" t="s">
        <v>78</v>
      </c>
      <c r="B61" s="5" t="str">
        <f>PROPER('[1]CURRENT 2023 ROSTER'!C836)</f>
        <v>Kyle</v>
      </c>
      <c r="C61" s="5" t="str">
        <f>PROPER('[1]CURRENT 2023 ROSTER'!D836)</f>
        <v>W</v>
      </c>
      <c r="D61" s="5" t="str">
        <f>PROPER('[1]CURRENT 2023 ROSTER'!E836)</f>
        <v>Anderson</v>
      </c>
      <c r="E61" s="5" t="str">
        <f>PROPER('[1]CURRENT 2023 ROSTER'!F836)</f>
        <v>Bloomington</v>
      </c>
      <c r="F61" s="6" t="str">
        <f>PROPER('[1]CURRENT 2023 ROSTER'!G836)</f>
        <v>Minnesota</v>
      </c>
    </row>
    <row r="62" spans="1:6" x14ac:dyDescent="0.35">
      <c r="A62" s="4" t="s">
        <v>79</v>
      </c>
      <c r="B62" s="5" t="str">
        <f>PROPER('[1]CURRENT 2023 ROSTER'!C1012)</f>
        <v>James</v>
      </c>
      <c r="C62" s="5" t="str">
        <f>PROPER('[1]CURRENT 2023 ROSTER'!D1012)</f>
        <v xml:space="preserve">David </v>
      </c>
      <c r="D62" s="5" t="str">
        <f>PROPER('[1]CURRENT 2023 ROSTER'!E1012)</f>
        <v>Anderson</v>
      </c>
      <c r="E62" s="5" t="str">
        <f>PROPER('[1]CURRENT 2023 ROSTER'!F1012)</f>
        <v>Rockford</v>
      </c>
      <c r="F62" s="6" t="str">
        <f>PROPER('[1]CURRENT 2023 ROSTER'!G1012)</f>
        <v>Michigan</v>
      </c>
    </row>
    <row r="63" spans="1:6" x14ac:dyDescent="0.35">
      <c r="A63" s="4" t="s">
        <v>80</v>
      </c>
      <c r="B63" s="5" t="str">
        <f>PROPER('[1]CURRENT 2023 ROSTER'!C1331)</f>
        <v>Daren</v>
      </c>
      <c r="C63" s="5" t="str">
        <f>PROPER('[1]CURRENT 2023 ROSTER'!D1331)</f>
        <v>Lee</v>
      </c>
      <c r="D63" s="5" t="str">
        <f>PROPER('[1]CURRENT 2023 ROSTER'!E1331)</f>
        <v>Anderson</v>
      </c>
      <c r="E63" s="5" t="str">
        <f>PROPER('[1]CURRENT 2023 ROSTER'!F1331)</f>
        <v>Bloomington</v>
      </c>
      <c r="F63" s="6" t="str">
        <f>PROPER('[1]CURRENT 2023 ROSTER'!G1331)</f>
        <v>Minnesota</v>
      </c>
    </row>
    <row r="64" spans="1:6" x14ac:dyDescent="0.35">
      <c r="A64" s="4" t="s">
        <v>81</v>
      </c>
      <c r="B64" s="5" t="str">
        <f>PROPER('[1]CURRENT 2023 ROSTER'!C2018)</f>
        <v>David</v>
      </c>
      <c r="C64" s="5" t="str">
        <f>PROPER('[1]CURRENT 2023 ROSTER'!D2018)</f>
        <v>M.</v>
      </c>
      <c r="D64" s="5" t="str">
        <f>PROPER('[1]CURRENT 2023 ROSTER'!E2018)</f>
        <v>Anderson</v>
      </c>
      <c r="E64" s="5" t="str">
        <f>PROPER('[1]CURRENT 2023 ROSTER'!F2018)</f>
        <v>Missouri City</v>
      </c>
      <c r="F64" s="6" t="str">
        <f>PROPER('[1]CURRENT 2023 ROSTER'!G2018)</f>
        <v>Texas</v>
      </c>
    </row>
    <row r="65" spans="1:6" x14ac:dyDescent="0.35">
      <c r="A65" s="4" t="s">
        <v>82</v>
      </c>
      <c r="B65" s="5" t="str">
        <f>PROPER('[1]CURRENT 2023 ROSTER'!C2482)</f>
        <v>Mark</v>
      </c>
      <c r="C65" s="5" t="str">
        <f>PROPER('[1]CURRENT 2023 ROSTER'!D2482)</f>
        <v>T</v>
      </c>
      <c r="D65" s="5" t="str">
        <f>PROPER('[1]CURRENT 2023 ROSTER'!E2482)</f>
        <v>Anderson</v>
      </c>
      <c r="E65" s="5" t="str">
        <f>PROPER('[1]CURRENT 2023 ROSTER'!F2482)</f>
        <v>Bloomington</v>
      </c>
      <c r="F65" s="6" t="str">
        <f>PROPER('[1]CURRENT 2023 ROSTER'!G2482)</f>
        <v>Minnesota</v>
      </c>
    </row>
    <row r="66" spans="1:6" x14ac:dyDescent="0.35">
      <c r="A66" s="4" t="s">
        <v>83</v>
      </c>
      <c r="B66" s="5" t="str">
        <f>PROPER('[1]CURRENT 2023 ROSTER'!C2873)</f>
        <v>Megan</v>
      </c>
      <c r="C66" s="5" t="str">
        <f>PROPER('[1]CURRENT 2023 ROSTER'!D2873)</f>
        <v/>
      </c>
      <c r="D66" s="5" t="str">
        <f>PROPER('[1]CURRENT 2023 ROSTER'!E2873)</f>
        <v>Anderson</v>
      </c>
      <c r="E66" s="5" t="str">
        <f>PROPER('[1]CURRENT 2023 ROSTER'!F2873)</f>
        <v>Troy</v>
      </c>
      <c r="F66" s="6" t="str">
        <f>PROPER('[1]CURRENT 2023 ROSTER'!G2873)</f>
        <v>Michigan</v>
      </c>
    </row>
    <row r="67" spans="1:6" x14ac:dyDescent="0.35">
      <c r="A67" s="4" t="s">
        <v>84</v>
      </c>
      <c r="B67" s="5" t="str">
        <f>PROPER('[1]CURRENT 2023 ROSTER'!C2929)</f>
        <v>Christopher</v>
      </c>
      <c r="C67" s="5" t="str">
        <f>PROPER('[1]CURRENT 2023 ROSTER'!D2929)</f>
        <v>Ray</v>
      </c>
      <c r="D67" s="5" t="str">
        <f>PROPER('[1]CURRENT 2023 ROSTER'!E2929)</f>
        <v>Anderson</v>
      </c>
      <c r="E67" s="5" t="str">
        <f>PROPER('[1]CURRENT 2023 ROSTER'!F2929)</f>
        <v>Seattle</v>
      </c>
      <c r="F67" s="6" t="str">
        <f>PROPER('[1]CURRENT 2023 ROSTER'!G2929)</f>
        <v>Washington</v>
      </c>
    </row>
    <row r="68" spans="1:6" x14ac:dyDescent="0.35">
      <c r="A68" s="4" t="s">
        <v>85</v>
      </c>
      <c r="B68" s="5" t="str">
        <f>PROPER('[1]CURRENT 2023 ROSTER'!C487)</f>
        <v>Clifford</v>
      </c>
      <c r="C68" s="5" t="str">
        <f>PROPER('[1]CURRENT 2023 ROSTER'!D487)</f>
        <v>G.</v>
      </c>
      <c r="D68" s="5" t="str">
        <f>PROPER('[1]CURRENT 2023 ROSTER'!E487)</f>
        <v xml:space="preserve">Anderson </v>
      </c>
      <c r="E68" s="5" t="str">
        <f>PROPER('[1]CURRENT 2023 ROSTER'!F487)</f>
        <v>Grayslake</v>
      </c>
      <c r="F68" s="6" t="str">
        <f>PROPER('[1]CURRENT 2023 ROSTER'!G487)</f>
        <v>Illinois</v>
      </c>
    </row>
    <row r="69" spans="1:6" x14ac:dyDescent="0.35">
      <c r="A69" s="4" t="s">
        <v>86</v>
      </c>
      <c r="B69" s="5" t="str">
        <f>PROPER('[1]CURRENT 2023 ROSTER'!C1404)</f>
        <v>Heidi</v>
      </c>
      <c r="C69" s="5" t="str">
        <f>PROPER('[1]CURRENT 2023 ROSTER'!D1404)</f>
        <v>Elizabeth</v>
      </c>
      <c r="D69" s="5" t="str">
        <f>PROPER('[1]CURRENT 2023 ROSTER'!E1404)</f>
        <v>Andorfer</v>
      </c>
      <c r="E69" s="5" t="str">
        <f>PROPER('[1]CURRENT 2023 ROSTER'!F1404)</f>
        <v>Mundelein</v>
      </c>
      <c r="F69" s="6" t="str">
        <f>PROPER('[1]CURRENT 2023 ROSTER'!G1404)</f>
        <v>Illinois</v>
      </c>
    </row>
    <row r="70" spans="1:6" x14ac:dyDescent="0.35">
      <c r="A70" s="4" t="s">
        <v>87</v>
      </c>
      <c r="B70" s="5" t="str">
        <f>PROPER('[1]CURRENT 2023 ROSTER'!C668)</f>
        <v>James</v>
      </c>
      <c r="C70" s="5" t="str">
        <f>PROPER('[1]CURRENT 2023 ROSTER'!D668)</f>
        <v/>
      </c>
      <c r="D70" s="5" t="str">
        <f>PROPER('[1]CURRENT 2023 ROSTER'!E668)</f>
        <v>Andrews</v>
      </c>
      <c r="E70" s="5" t="str">
        <f>PROPER('[1]CURRENT 2023 ROSTER'!F668)</f>
        <v>Minneapolis</v>
      </c>
      <c r="F70" s="6" t="str">
        <f>PROPER('[1]CURRENT 2023 ROSTER'!G668)</f>
        <v>Minnesota</v>
      </c>
    </row>
    <row r="71" spans="1:6" x14ac:dyDescent="0.35">
      <c r="A71" s="4" t="s">
        <v>88</v>
      </c>
      <c r="B71" s="5" t="str">
        <f>PROPER('[1]CURRENT 2023 ROSTER'!C2255)</f>
        <v>Roman</v>
      </c>
      <c r="C71" s="5" t="str">
        <f>PROPER('[1]CURRENT 2023 ROSTER'!D2255)</f>
        <v>V</v>
      </c>
      <c r="D71" s="5" t="str">
        <f>PROPER('[1]CURRENT 2023 ROSTER'!E2255)</f>
        <v>Andro</v>
      </c>
      <c r="E71" s="5" t="str">
        <f>PROPER('[1]CURRENT 2023 ROSTER'!F2255)</f>
        <v>Eugene</v>
      </c>
      <c r="F71" s="6" t="str">
        <f>PROPER('[1]CURRENT 2023 ROSTER'!G2255)</f>
        <v>Oregon</v>
      </c>
    </row>
    <row r="72" spans="1:6" x14ac:dyDescent="0.35">
      <c r="A72" s="4" t="s">
        <v>89</v>
      </c>
      <c r="B72" s="5" t="str">
        <f>PROPER('[1]CURRENT 2023 ROSTER'!C333)</f>
        <v>Chester</v>
      </c>
      <c r="C72" s="5" t="str">
        <f>PROPER('[1]CURRENT 2023 ROSTER'!D333)</f>
        <v>D</v>
      </c>
      <c r="D72" s="5" t="str">
        <f>PROPER('[1]CURRENT 2023 ROSTER'!E333)</f>
        <v>Andrzejewski</v>
      </c>
      <c r="E72" s="5" t="str">
        <f>PROPER('[1]CURRENT 2023 ROSTER'!F333)</f>
        <v>Millersville</v>
      </c>
      <c r="F72" s="6" t="str">
        <f>PROPER('[1]CURRENT 2023 ROSTER'!G333)</f>
        <v>Maryland</v>
      </c>
    </row>
    <row r="73" spans="1:6" x14ac:dyDescent="0.35">
      <c r="A73" s="4" t="s">
        <v>90</v>
      </c>
      <c r="B73" s="5" t="str">
        <f>PROPER('[1]CURRENT 2023 ROSTER'!C2269)</f>
        <v>Carter</v>
      </c>
      <c r="C73" s="5" t="str">
        <f>PROPER('[1]CURRENT 2023 ROSTER'!D2269)</f>
        <v>M.</v>
      </c>
      <c r="D73" s="5" t="str">
        <f>PROPER('[1]CURRENT 2023 ROSTER'!E2269)</f>
        <v>Angell</v>
      </c>
      <c r="E73" s="5" t="str">
        <f>PROPER('[1]CURRENT 2023 ROSTER'!F2269)</f>
        <v>Indianapolis</v>
      </c>
      <c r="F73" s="6" t="str">
        <f>PROPER('[1]CURRENT 2023 ROSTER'!G2269)</f>
        <v>Indiana</v>
      </c>
    </row>
    <row r="74" spans="1:6" x14ac:dyDescent="0.35">
      <c r="A74" s="4" t="s">
        <v>91</v>
      </c>
      <c r="B74" s="5" t="str">
        <f>PROPER('[1]CURRENT 2023 ROSTER'!C177)</f>
        <v>Paul</v>
      </c>
      <c r="C74" s="5" t="str">
        <f>PROPER('[1]CURRENT 2023 ROSTER'!D177)</f>
        <v>E</v>
      </c>
      <c r="D74" s="5" t="str">
        <f>PROPER('[1]CURRENT 2023 ROSTER'!E177)</f>
        <v>Angelo</v>
      </c>
      <c r="E74" s="5" t="str">
        <f>PROPER('[1]CURRENT 2023 ROSTER'!F177)</f>
        <v>San Francisco</v>
      </c>
      <c r="F74" s="6" t="str">
        <f>PROPER('[1]CURRENT 2023 ROSTER'!G177)</f>
        <v>California</v>
      </c>
    </row>
    <row r="75" spans="1:6" x14ac:dyDescent="0.35">
      <c r="A75" s="4" t="s">
        <v>92</v>
      </c>
      <c r="B75" s="5" t="str">
        <f>PROPER('[1]CURRENT 2023 ROSTER'!C2403)</f>
        <v>Patrick</v>
      </c>
      <c r="C75" s="5" t="str">
        <f>PROPER('[1]CURRENT 2023 ROSTER'!D2403)</f>
        <v>William</v>
      </c>
      <c r="D75" s="5" t="str">
        <f>PROPER('[1]CURRENT 2023 ROSTER'!E2403)</f>
        <v>Anthony</v>
      </c>
      <c r="E75" s="5" t="str">
        <f>PROPER('[1]CURRENT 2023 ROSTER'!F2403)</f>
        <v>Liberty Lake</v>
      </c>
      <c r="F75" s="6" t="str">
        <f>PROPER('[1]CURRENT 2023 ROSTER'!G2403)</f>
        <v>Washington</v>
      </c>
    </row>
    <row r="76" spans="1:6" x14ac:dyDescent="0.35">
      <c r="A76" s="4" t="s">
        <v>93</v>
      </c>
      <c r="B76" s="5" t="str">
        <f>PROPER('[1]CURRENT 2023 ROSTER'!C1603)</f>
        <v>Michael</v>
      </c>
      <c r="C76" s="5" t="str">
        <f>PROPER('[1]CURRENT 2023 ROSTER'!D1603)</f>
        <v>D.</v>
      </c>
      <c r="D76" s="5" t="str">
        <f>PROPER('[1]CURRENT 2023 ROSTER'!E1603)</f>
        <v>Antoine</v>
      </c>
      <c r="E76" s="5" t="str">
        <f>PROPER('[1]CURRENT 2023 ROSTER'!F1603)</f>
        <v>Chicago</v>
      </c>
      <c r="F76" s="6" t="str">
        <f>PROPER('[1]CURRENT 2023 ROSTER'!G1603)</f>
        <v>Illinois</v>
      </c>
    </row>
    <row r="77" spans="1:6" x14ac:dyDescent="0.35">
      <c r="A77" s="4" t="s">
        <v>94</v>
      </c>
      <c r="B77" s="5" t="str">
        <f>PROPER('[1]CURRENT 2023 ROSTER'!C1923)</f>
        <v>Antonis</v>
      </c>
      <c r="C77" s="5" t="str">
        <f>PROPER('[1]CURRENT 2023 ROSTER'!D1923)</f>
        <v/>
      </c>
      <c r="D77" s="5" t="str">
        <f>PROPER('[1]CURRENT 2023 ROSTER'!E1923)</f>
        <v>Antoniou</v>
      </c>
      <c r="E77" s="5" t="str">
        <f>PROPER('[1]CURRENT 2023 ROSTER'!F1923)</f>
        <v>Denver</v>
      </c>
      <c r="F77" s="6" t="str">
        <f>PROPER('[1]CURRENT 2023 ROSTER'!G1923)</f>
        <v>Colorado</v>
      </c>
    </row>
    <row r="78" spans="1:6" x14ac:dyDescent="0.35">
      <c r="A78" s="4" t="s">
        <v>95</v>
      </c>
      <c r="B78" s="5" t="str">
        <f>PROPER('[1]CURRENT 2023 ROSTER'!C962)</f>
        <v>Karen</v>
      </c>
      <c r="C78" s="5" t="str">
        <f>PROPER('[1]CURRENT 2023 ROSTER'!D962)</f>
        <v>L</v>
      </c>
      <c r="D78" s="5" t="str">
        <f>PROPER('[1]CURRENT 2023 ROSTER'!E962)</f>
        <v>Anway</v>
      </c>
      <c r="E78" s="5" t="str">
        <f>PROPER('[1]CURRENT 2023 ROSTER'!F962)</f>
        <v>Goodrich</v>
      </c>
      <c r="F78" s="6" t="str">
        <f>PROPER('[1]CURRENT 2023 ROSTER'!G962)</f>
        <v>Michigan</v>
      </c>
    </row>
    <row r="79" spans="1:6" x14ac:dyDescent="0.35">
      <c r="A79" s="4" t="s">
        <v>96</v>
      </c>
      <c r="B79" s="5" t="str">
        <f>PROPER('[1]CURRENT 2023 ROSTER'!C2243)</f>
        <v>Joseph</v>
      </c>
      <c r="C79" s="5" t="str">
        <f>PROPER('[1]CURRENT 2023 ROSTER'!D2243)</f>
        <v>C.</v>
      </c>
      <c r="D79" s="5" t="str">
        <f>PROPER('[1]CURRENT 2023 ROSTER'!E2243)</f>
        <v>Anzalone</v>
      </c>
      <c r="E79" s="5" t="str">
        <f>PROPER('[1]CURRENT 2023 ROSTER'!F2243)</f>
        <v>New York</v>
      </c>
      <c r="F79" s="6" t="str">
        <f>PROPER('[1]CURRENT 2023 ROSTER'!G2243)</f>
        <v>New York</v>
      </c>
    </row>
    <row r="80" spans="1:6" x14ac:dyDescent="0.35">
      <c r="A80" s="4" t="s">
        <v>97</v>
      </c>
      <c r="B80" s="5" t="str">
        <f>PROPER('[1]CURRENT 2023 ROSTER'!C2324)</f>
        <v>Qiang</v>
      </c>
      <c r="C80" s="5" t="str">
        <f>PROPER('[1]CURRENT 2023 ROSTER'!D2324)</f>
        <v/>
      </c>
      <c r="D80" s="5" t="str">
        <f>PROPER('[1]CURRENT 2023 ROSTER'!E2324)</f>
        <v>Ao</v>
      </c>
      <c r="E80" s="5" t="str">
        <f>PROPER('[1]CURRENT 2023 ROSTER'!F2324)</f>
        <v>Alpharetta</v>
      </c>
      <c r="F80" s="6" t="str">
        <f>PROPER('[1]CURRENT 2023 ROSTER'!G2324)</f>
        <v>Georgia</v>
      </c>
    </row>
    <row r="81" spans="1:6" x14ac:dyDescent="0.35">
      <c r="A81" s="4" t="s">
        <v>98</v>
      </c>
      <c r="B81" s="5" t="str">
        <f>PROPER('[1]CURRENT 2023 ROSTER'!C2915)</f>
        <v>Courtney</v>
      </c>
      <c r="C81" s="5" t="str">
        <f>PROPER('[1]CURRENT 2023 ROSTER'!D2915)</f>
        <v/>
      </c>
      <c r="D81" s="5" t="str">
        <f>PROPER('[1]CURRENT 2023 ROSTER'!E2915)</f>
        <v>Araujo</v>
      </c>
      <c r="E81" s="5" t="str">
        <f>PROPER('[1]CURRENT 2023 ROSTER'!F2915)</f>
        <v>Weston</v>
      </c>
      <c r="F81" s="6" t="str">
        <f>PROPER('[1]CURRENT 2023 ROSTER'!G2915)</f>
        <v>Connecticut</v>
      </c>
    </row>
    <row r="82" spans="1:6" x14ac:dyDescent="0.35">
      <c r="A82" s="4" t="s">
        <v>99</v>
      </c>
      <c r="B82" s="5" t="str">
        <f>PROPER('[1]CURRENT 2023 ROSTER'!C172)</f>
        <v>Michael</v>
      </c>
      <c r="C82" s="5" t="str">
        <f>PROPER('[1]CURRENT 2023 ROSTER'!D172)</f>
        <v>A</v>
      </c>
      <c r="D82" s="5" t="str">
        <f>PROPER('[1]CURRENT 2023 ROSTER'!E172)</f>
        <v>Archer</v>
      </c>
      <c r="E82" s="5" t="str">
        <f>PROPER('[1]CURRENT 2023 ROSTER'!F172)</f>
        <v>Philadelphia</v>
      </c>
      <c r="F82" s="6" t="str">
        <f>PROPER('[1]CURRENT 2023 ROSTER'!G172)</f>
        <v>Pennsylvania</v>
      </c>
    </row>
    <row r="83" spans="1:6" x14ac:dyDescent="0.35">
      <c r="A83" s="4" t="s">
        <v>100</v>
      </c>
      <c r="B83" s="5" t="str">
        <f>PROPER('[1]CURRENT 2023 ROSTER'!C105)</f>
        <v>Glen</v>
      </c>
      <c r="C83" s="5" t="str">
        <f>PROPER('[1]CURRENT 2023 ROSTER'!D105)</f>
        <v>A</v>
      </c>
      <c r="D83" s="5" t="str">
        <f>PROPER('[1]CURRENT 2023 ROSTER'!E105)</f>
        <v>Archinal</v>
      </c>
      <c r="E83" s="5" t="str">
        <f>PROPER('[1]CURRENT 2023 ROSTER'!F105)</f>
        <v>Akron</v>
      </c>
      <c r="F83" s="6" t="str">
        <f>PROPER('[1]CURRENT 2023 ROSTER'!G105)</f>
        <v>Ohio</v>
      </c>
    </row>
    <row r="84" spans="1:6" x14ac:dyDescent="0.35">
      <c r="A84" s="4" t="s">
        <v>101</v>
      </c>
      <c r="B84" s="5" t="str">
        <f>PROPER('[1]CURRENT 2023 ROSTER'!C1100)</f>
        <v>Sara</v>
      </c>
      <c r="C84" s="5" t="str">
        <f>PROPER('[1]CURRENT 2023 ROSTER'!D1100)</f>
        <v/>
      </c>
      <c r="D84" s="5" t="str">
        <f>PROPER('[1]CURRENT 2023 ROSTER'!E1100)</f>
        <v>Ark</v>
      </c>
      <c r="E84" s="5" t="str">
        <f>PROPER('[1]CURRENT 2023 ROSTER'!F1100)</f>
        <v>Lake Oswego</v>
      </c>
      <c r="F84" s="6" t="str">
        <f>PROPER('[1]CURRENT 2023 ROSTER'!G1100)</f>
        <v>Oregon</v>
      </c>
    </row>
    <row r="85" spans="1:6" x14ac:dyDescent="0.35">
      <c r="A85" s="4" t="s">
        <v>102</v>
      </c>
      <c r="B85" s="5" t="str">
        <f>PROPER('[1]CURRENT 2023 ROSTER'!C921)</f>
        <v>Kevin</v>
      </c>
      <c r="C85" s="5" t="str">
        <f>PROPER('[1]CURRENT 2023 ROSTER'!D921)</f>
        <v>R</v>
      </c>
      <c r="D85" s="5" t="str">
        <f>PROPER('[1]CURRENT 2023 ROSTER'!E921)</f>
        <v>Armant</v>
      </c>
      <c r="E85" s="5" t="str">
        <f>PROPER('[1]CURRENT 2023 ROSTER'!F921)</f>
        <v>Princeton</v>
      </c>
      <c r="F85" s="6" t="str">
        <f>PROPER('[1]CURRENT 2023 ROSTER'!G921)</f>
        <v>New Jersey</v>
      </c>
    </row>
    <row r="86" spans="1:6" x14ac:dyDescent="0.35">
      <c r="A86" s="4" t="s">
        <v>103</v>
      </c>
      <c r="B86" s="5" t="str">
        <f>PROPER('[1]CURRENT 2023 ROSTER'!C802)</f>
        <v>Brad</v>
      </c>
      <c r="C86" s="5" t="str">
        <f>PROPER('[1]CURRENT 2023 ROSTER'!D802)</f>
        <v>L</v>
      </c>
      <c r="D86" s="5" t="str">
        <f>PROPER('[1]CURRENT 2023 ROSTER'!E802)</f>
        <v>Armstrong</v>
      </c>
      <c r="E86" s="5" t="str">
        <f>PROPER('[1]CURRENT 2023 ROSTER'!F802)</f>
        <v>Southfield</v>
      </c>
      <c r="F86" s="6" t="str">
        <f>PROPER('[1]CURRENT 2023 ROSTER'!G802)</f>
        <v>Michigan</v>
      </c>
    </row>
    <row r="87" spans="1:6" x14ac:dyDescent="0.35">
      <c r="A87" s="4" t="s">
        <v>104</v>
      </c>
      <c r="B87" s="5" t="str">
        <f>PROPER('[1]CURRENT 2023 ROSTER'!C1182)</f>
        <v>Lynne</v>
      </c>
      <c r="C87" s="5" t="str">
        <f>PROPER('[1]CURRENT 2023 ROSTER'!D1182)</f>
        <v>Wrigley</v>
      </c>
      <c r="D87" s="5" t="str">
        <f>PROPER('[1]CURRENT 2023 ROSTER'!E1182)</f>
        <v>Armstrong</v>
      </c>
      <c r="E87" s="5" t="str">
        <f>PROPER('[1]CURRENT 2023 ROSTER'!F1182)</f>
        <v>Natick</v>
      </c>
      <c r="F87" s="6" t="str">
        <f>PROPER('[1]CURRENT 2023 ROSTER'!G1182)</f>
        <v>Massachusetts</v>
      </c>
    </row>
    <row r="88" spans="1:6" x14ac:dyDescent="0.35">
      <c r="A88" s="4" t="s">
        <v>105</v>
      </c>
      <c r="B88" s="5" t="str">
        <f>PROPER('[1]CURRENT 2023 ROSTER'!C3182)</f>
        <v>Claire</v>
      </c>
      <c r="C88" s="5" t="str">
        <f>PROPER('[1]CURRENT 2023 ROSTER'!D3182)</f>
        <v/>
      </c>
      <c r="D88" s="5" t="str">
        <f>PROPER('[1]CURRENT 2023 ROSTER'!E3182)</f>
        <v>Armstrong-Hann</v>
      </c>
      <c r="E88" s="5" t="str">
        <f>PROPER('[1]CURRENT 2023 ROSTER'!F3182)</f>
        <v>Brier</v>
      </c>
      <c r="F88" s="6" t="str">
        <f>PROPER('[1]CURRENT 2023 ROSTER'!G3182)</f>
        <v>Washington</v>
      </c>
    </row>
    <row r="89" spans="1:6" x14ac:dyDescent="0.35">
      <c r="A89" s="4" t="s">
        <v>106</v>
      </c>
      <c r="B89" s="5" t="str">
        <f>PROPER('[1]CURRENT 2023 ROSTER'!C2207)</f>
        <v>Brian</v>
      </c>
      <c r="C89" s="5" t="str">
        <f>PROPER('[1]CURRENT 2023 ROSTER'!D2207)</f>
        <v>M.</v>
      </c>
      <c r="D89" s="5" t="str">
        <f>PROPER('[1]CURRENT 2023 ROSTER'!E2207)</f>
        <v>Arnell</v>
      </c>
      <c r="E89" s="5" t="str">
        <f>PROPER('[1]CURRENT 2023 ROSTER'!F2207)</f>
        <v>Tempe</v>
      </c>
      <c r="F89" s="6" t="str">
        <f>PROPER('[1]CURRENT 2023 ROSTER'!G2207)</f>
        <v>Arizona</v>
      </c>
    </row>
    <row r="90" spans="1:6" x14ac:dyDescent="0.35">
      <c r="A90" s="4" t="s">
        <v>107</v>
      </c>
      <c r="B90" s="5" t="str">
        <f>PROPER('[1]CURRENT 2023 ROSTER'!C2820)</f>
        <v>Patrick</v>
      </c>
      <c r="C90" s="5" t="str">
        <f>PROPER('[1]CURRENT 2023 ROSTER'!D2820)</f>
        <v>K</v>
      </c>
      <c r="D90" s="5" t="str">
        <f>PROPER('[1]CURRENT 2023 ROSTER'!E2820)</f>
        <v>Arnett</v>
      </c>
      <c r="E90" s="5" t="str">
        <f>PROPER('[1]CURRENT 2023 ROSTER'!F2820)</f>
        <v>Inver Grove Heights</v>
      </c>
      <c r="F90" s="6" t="str">
        <f>PROPER('[1]CURRENT 2023 ROSTER'!G2820)</f>
        <v>Minnesota</v>
      </c>
    </row>
    <row r="91" spans="1:6" x14ac:dyDescent="0.35">
      <c r="A91" s="4" t="s">
        <v>108</v>
      </c>
      <c r="B91" s="5" t="str">
        <f>PROPER('[1]CURRENT 2023 ROSTER'!C351)</f>
        <v>Roger</v>
      </c>
      <c r="C91" s="5" t="str">
        <f>PROPER('[1]CURRENT 2023 ROSTER'!D351)</f>
        <v/>
      </c>
      <c r="D91" s="5" t="str">
        <f>PROPER('[1]CURRENT 2023 ROSTER'!E351)</f>
        <v>Arockiam</v>
      </c>
      <c r="E91" s="5" t="str">
        <f>PROPER('[1]CURRENT 2023 ROSTER'!F351)</f>
        <v>Grapevine</v>
      </c>
      <c r="F91" s="6" t="str">
        <f>PROPER('[1]CURRENT 2023 ROSTER'!G351)</f>
        <v>Texas</v>
      </c>
    </row>
    <row r="92" spans="1:6" x14ac:dyDescent="0.35">
      <c r="A92" s="4" t="s">
        <v>109</v>
      </c>
      <c r="B92" s="5" t="str">
        <f>PROPER('[1]CURRENT 2023 ROSTER'!C1790)</f>
        <v>Elizabeth</v>
      </c>
      <c r="C92" s="5" t="str">
        <f>PROPER('[1]CURRENT 2023 ROSTER'!D1790)</f>
        <v/>
      </c>
      <c r="D92" s="5" t="str">
        <f>PROPER('[1]CURRENT 2023 ROSTER'!E1790)</f>
        <v>Ashmore</v>
      </c>
      <c r="E92" s="5" t="str">
        <f>PROPER('[1]CURRENT 2023 ROSTER'!F1790)</f>
        <v>Saint Louis</v>
      </c>
      <c r="F92" s="6" t="str">
        <f>PROPER('[1]CURRENT 2023 ROSTER'!G1790)</f>
        <v>Missouri</v>
      </c>
    </row>
    <row r="93" spans="1:6" x14ac:dyDescent="0.35">
      <c r="A93" s="4" t="s">
        <v>110</v>
      </c>
      <c r="B93" s="5" t="str">
        <f>PROPER('[1]CURRENT 2023 ROSTER'!C652)</f>
        <v>Harry</v>
      </c>
      <c r="C93" s="5" t="str">
        <f>PROPER('[1]CURRENT 2023 ROSTER'!D652)</f>
        <v>W</v>
      </c>
      <c r="D93" s="5" t="str">
        <f>PROPER('[1]CURRENT 2023 ROSTER'!E652)</f>
        <v>Ashton</v>
      </c>
      <c r="E93" s="5" t="str">
        <f>PROPER('[1]CURRENT 2023 ROSTER'!F652)</f>
        <v>San Francisco</v>
      </c>
      <c r="F93" s="6" t="str">
        <f>PROPER('[1]CURRENT 2023 ROSTER'!G652)</f>
        <v>California</v>
      </c>
    </row>
    <row r="94" spans="1:6" x14ac:dyDescent="0.35">
      <c r="A94" s="4" t="s">
        <v>111</v>
      </c>
      <c r="B94" s="5" t="str">
        <f>PROPER('[1]CURRENT 2023 ROSTER'!C2787)</f>
        <v>Richard</v>
      </c>
      <c r="C94" s="5" t="str">
        <f>PROPER('[1]CURRENT 2023 ROSTER'!D2787)</f>
        <v>A.</v>
      </c>
      <c r="D94" s="5" t="str">
        <f>PROPER('[1]CURRENT 2023 ROSTER'!E2787)</f>
        <v>Atamian</v>
      </c>
      <c r="E94" s="5" t="str">
        <f>PROPER('[1]CURRENT 2023 ROSTER'!F2787)</f>
        <v>Chicago</v>
      </c>
      <c r="F94" s="6" t="str">
        <f>PROPER('[1]CURRENT 2023 ROSTER'!G2787)</f>
        <v>Illinois</v>
      </c>
    </row>
    <row r="95" spans="1:6" x14ac:dyDescent="0.35">
      <c r="A95" s="4" t="s">
        <v>112</v>
      </c>
      <c r="B95" s="5" t="str">
        <f>PROPER('[1]CURRENT 2023 ROSTER'!C2200)</f>
        <v>Ross</v>
      </c>
      <c r="C95" s="5" t="str">
        <f>PROPER('[1]CURRENT 2023 ROSTER'!D2200)</f>
        <v/>
      </c>
      <c r="D95" s="5" t="str">
        <f>PROPER('[1]CURRENT 2023 ROSTER'!E2200)</f>
        <v>Athman</v>
      </c>
      <c r="E95" s="5" t="str">
        <f>PROPER('[1]CURRENT 2023 ROSTER'!F2200)</f>
        <v>Minnetonka</v>
      </c>
      <c r="F95" s="6" t="str">
        <f>PROPER('[1]CURRENT 2023 ROSTER'!G2200)</f>
        <v>Minnesota</v>
      </c>
    </row>
    <row r="96" spans="1:6" x14ac:dyDescent="0.35">
      <c r="A96" s="4" t="s">
        <v>113</v>
      </c>
      <c r="B96" s="5" t="str">
        <f>PROPER('[1]CURRENT 2023 ROSTER'!C1880)</f>
        <v>Melissa</v>
      </c>
      <c r="C96" s="5" t="str">
        <f>PROPER('[1]CURRENT 2023 ROSTER'!D1880)</f>
        <v>M</v>
      </c>
      <c r="D96" s="5" t="str">
        <f>PROPER('[1]CURRENT 2023 ROSTER'!E1880)</f>
        <v>Atkinson</v>
      </c>
      <c r="E96" s="5" t="str">
        <f>PROPER('[1]CURRENT 2023 ROSTER'!F1880)</f>
        <v>Tinton Falls</v>
      </c>
      <c r="F96" s="6" t="str">
        <f>PROPER('[1]CURRENT 2023 ROSTER'!G1880)</f>
        <v>New Jersey</v>
      </c>
    </row>
    <row r="97" spans="1:6" x14ac:dyDescent="0.35">
      <c r="A97" s="4" t="s">
        <v>114</v>
      </c>
      <c r="B97" s="5" t="str">
        <f>PROPER('[1]CURRENT 2023 ROSTER'!C1599)</f>
        <v>Eric</v>
      </c>
      <c r="C97" s="5" t="str">
        <f>PROPER('[1]CURRENT 2023 ROSTER'!D1599)</f>
        <v>J.</v>
      </c>
      <c r="D97" s="5" t="str">
        <f>PROPER('[1]CURRENT 2023 ROSTER'!E1599)</f>
        <v>Atwater</v>
      </c>
      <c r="E97" s="5" t="str">
        <f>PROPER('[1]CURRENT 2023 ROSTER'!F1599)</f>
        <v>Smyrna</v>
      </c>
      <c r="F97" s="6" t="str">
        <f>PROPER('[1]CURRENT 2023 ROSTER'!G1599)</f>
        <v>Georgia</v>
      </c>
    </row>
    <row r="98" spans="1:6" x14ac:dyDescent="0.35">
      <c r="A98" s="4" t="s">
        <v>115</v>
      </c>
      <c r="B98" s="5" t="str">
        <f>PROPER('[1]CURRENT 2023 ROSTER'!C969)</f>
        <v>Bradley</v>
      </c>
      <c r="C98" s="5" t="str">
        <f>PROPER('[1]CURRENT 2023 ROSTER'!D969)</f>
        <v>J.</v>
      </c>
      <c r="D98" s="5" t="str">
        <f>PROPER('[1]CURRENT 2023 ROSTER'!E969)</f>
        <v>Au</v>
      </c>
      <c r="E98" s="5" t="str">
        <f>PROPER('[1]CURRENT 2023 ROSTER'!F969)</f>
        <v>Los Angeles</v>
      </c>
      <c r="F98" s="6" t="str">
        <f>PROPER('[1]CURRENT 2023 ROSTER'!G969)</f>
        <v>California</v>
      </c>
    </row>
    <row r="99" spans="1:6" x14ac:dyDescent="0.35">
      <c r="A99" s="4" t="s">
        <v>116</v>
      </c>
      <c r="B99" s="5" t="str">
        <f>PROPER('[1]CURRENT 2023 ROSTER'!C3172)</f>
        <v>Mona</v>
      </c>
      <c r="C99" s="5" t="str">
        <f>PROPER('[1]CURRENT 2023 ROSTER'!D3172)</f>
        <v/>
      </c>
      <c r="D99" s="5" t="str">
        <f>PROPER('[1]CURRENT 2023 ROSTER'!E3172)</f>
        <v>Auji</v>
      </c>
      <c r="E99" s="5" t="str">
        <f>PROPER('[1]CURRENT 2023 ROSTER'!F3172)</f>
        <v>Radnor</v>
      </c>
      <c r="F99" s="6" t="str">
        <f>PROPER('[1]CURRENT 2023 ROSTER'!G3172)</f>
        <v>Pennsylvania</v>
      </c>
    </row>
    <row r="100" spans="1:6" x14ac:dyDescent="0.35">
      <c r="A100" s="4" t="s">
        <v>117</v>
      </c>
      <c r="B100" s="5" t="str">
        <f>PROPER('[1]CURRENT 2023 ROSTER'!C85)</f>
        <v>Peter</v>
      </c>
      <c r="C100" s="5" t="str">
        <f>PROPER('[1]CURRENT 2023 ROSTER'!D85)</f>
        <v>D</v>
      </c>
      <c r="D100" s="5" t="str">
        <f>PROPER('[1]CURRENT 2023 ROSTER'!E85)</f>
        <v>Austin</v>
      </c>
      <c r="E100" s="5" t="str">
        <f>PROPER('[1]CURRENT 2023 ROSTER'!F85)</f>
        <v>Westlake Village</v>
      </c>
      <c r="F100" s="6" t="str">
        <f>PROPER('[1]CURRENT 2023 ROSTER'!G85)</f>
        <v>California</v>
      </c>
    </row>
    <row r="101" spans="1:6" x14ac:dyDescent="0.35">
      <c r="A101" s="4" t="s">
        <v>118</v>
      </c>
      <c r="B101" s="5" t="str">
        <f>PROPER('[1]CURRENT 2023 ROSTER'!C1839)</f>
        <v>Matthew</v>
      </c>
      <c r="C101" s="5" t="str">
        <f>PROPER('[1]CURRENT 2023 ROSTER'!D1839)</f>
        <v>P.</v>
      </c>
      <c r="D101" s="5" t="str">
        <f>PROPER('[1]CURRENT 2023 ROSTER'!E1839)</f>
        <v>Avery</v>
      </c>
      <c r="E101" s="5" t="str">
        <f>PROPER('[1]CURRENT 2023 ROSTER'!F1839)</f>
        <v>Downers Grove</v>
      </c>
      <c r="F101" s="6" t="str">
        <f>PROPER('[1]CURRENT 2023 ROSTER'!G1839)</f>
        <v>Illinois</v>
      </c>
    </row>
    <row r="102" spans="1:6" x14ac:dyDescent="0.35">
      <c r="A102" s="4" t="s">
        <v>119</v>
      </c>
      <c r="B102" s="5" t="str">
        <f>PROPER('[1]CURRENT 2023 ROSTER'!C2751)</f>
        <v>Stephen</v>
      </c>
      <c r="C102" s="5" t="str">
        <f>PROPER('[1]CURRENT 2023 ROSTER'!D2751)</f>
        <v>James</v>
      </c>
      <c r="D102" s="5" t="str">
        <f>PROPER('[1]CURRENT 2023 ROSTER'!E2751)</f>
        <v>Avery</v>
      </c>
      <c r="E102" s="5" t="str">
        <f>PROPER('[1]CURRENT 2023 ROSTER'!F2751)</f>
        <v>Yardley</v>
      </c>
      <c r="F102" s="6" t="str">
        <f>PROPER('[1]CURRENT 2023 ROSTER'!G2751)</f>
        <v>Pennsylvania</v>
      </c>
    </row>
    <row r="103" spans="1:6" x14ac:dyDescent="0.35">
      <c r="A103" s="4" t="s">
        <v>120</v>
      </c>
      <c r="B103" s="5" t="str">
        <f>PROPER('[1]CURRENT 2023 ROSTER'!C1137)</f>
        <v>Thomas</v>
      </c>
      <c r="C103" s="5" t="str">
        <f>PROPER('[1]CURRENT 2023 ROSTER'!D1137)</f>
        <v>Glenn</v>
      </c>
      <c r="D103" s="5" t="str">
        <f>PROPER('[1]CURRENT 2023 ROSTER'!E1137)</f>
        <v>Ayers</v>
      </c>
      <c r="E103" s="5" t="str">
        <f>PROPER('[1]CURRENT 2023 ROSTER'!F1137)</f>
        <v>Clarksville</v>
      </c>
      <c r="F103" s="6" t="str">
        <f>PROPER('[1]CURRENT 2023 ROSTER'!G1137)</f>
        <v>Tennessee</v>
      </c>
    </row>
    <row r="104" spans="1:6" x14ac:dyDescent="0.35">
      <c r="A104" s="4" t="s">
        <v>121</v>
      </c>
      <c r="B104" s="5" t="str">
        <f>PROPER('[1]CURRENT 2023 ROSTER'!C1372)</f>
        <v>Amy</v>
      </c>
      <c r="C104" s="5" t="str">
        <f>PROPER('[1]CURRENT 2023 ROSTER'!D1372)</f>
        <v>Elizabeth</v>
      </c>
      <c r="D104" s="5" t="str">
        <f>PROPER('[1]CURRENT 2023 ROSTER'!E1372)</f>
        <v>Ayres</v>
      </c>
      <c r="E104" s="5" t="str">
        <f>PROPER('[1]CURRENT 2023 ROSTER'!F1372)</f>
        <v>Rumson</v>
      </c>
      <c r="F104" s="11" t="str">
        <f>PROPER('[1]CURRENT 2023 ROSTER'!G1372)</f>
        <v>New Jersey</v>
      </c>
    </row>
    <row r="105" spans="1:6" x14ac:dyDescent="0.35">
      <c r="A105" s="5" t="s">
        <v>122</v>
      </c>
      <c r="B105" s="18" t="s">
        <v>123</v>
      </c>
      <c r="C105" s="18" t="s">
        <v>124</v>
      </c>
      <c r="D105" s="18" t="s">
        <v>125</v>
      </c>
      <c r="E105" s="23" t="s">
        <v>126</v>
      </c>
      <c r="F105" s="22" t="s">
        <v>127</v>
      </c>
    </row>
    <row r="106" spans="1:6" x14ac:dyDescent="0.35">
      <c r="A106" s="4" t="s">
        <v>128</v>
      </c>
      <c r="B106" s="5" t="str">
        <f>PROPER('[1]CURRENT 2023 ROSTER'!C751)</f>
        <v>Mark</v>
      </c>
      <c r="C106" s="5" t="str">
        <f>PROPER('[1]CURRENT 2023 ROSTER'!D751)</f>
        <v>W.</v>
      </c>
      <c r="D106" s="5" t="str">
        <f>PROPER('[1]CURRENT 2023 ROSTER'!E751)</f>
        <v>Baba</v>
      </c>
      <c r="E106" s="5" t="str">
        <f>PROPER('[1]CURRENT 2023 ROSTER'!F751)</f>
        <v>Arlington</v>
      </c>
      <c r="F106" s="13" t="str">
        <f>PROPER('[1]CURRENT 2023 ROSTER'!G751)</f>
        <v>Virginia</v>
      </c>
    </row>
    <row r="107" spans="1:6" x14ac:dyDescent="0.35">
      <c r="A107" s="4" t="s">
        <v>129</v>
      </c>
      <c r="B107" s="5" t="str">
        <f>PROPER('[1]CURRENT 2023 ROSTER'!C579)</f>
        <v>Daniel</v>
      </c>
      <c r="C107" s="5" t="str">
        <f>PROPER('[1]CURRENT 2023 ROSTER'!D579)</f>
        <v>Joseph</v>
      </c>
      <c r="D107" s="5" t="str">
        <f>PROPER('[1]CURRENT 2023 ROSTER'!E579)</f>
        <v>Bach</v>
      </c>
      <c r="E107" s="5" t="str">
        <f>PROPER('[1]CURRENT 2023 ROSTER'!F579)</f>
        <v>Waupaca</v>
      </c>
      <c r="F107" s="6" t="str">
        <f>PROPER('[1]CURRENT 2023 ROSTER'!G579)</f>
        <v>Wisconsin</v>
      </c>
    </row>
    <row r="108" spans="1:6" x14ac:dyDescent="0.35">
      <c r="A108" s="4" t="s">
        <v>130</v>
      </c>
      <c r="B108" s="5" t="str">
        <f>PROPER('[1]CURRENT 2023 ROSTER'!C770)</f>
        <v>Bruce</v>
      </c>
      <c r="C108" s="5" t="str">
        <f>PROPER('[1]CURRENT 2023 ROSTER'!D770)</f>
        <v/>
      </c>
      <c r="D108" s="5" t="str">
        <f>PROPER('[1]CURRENT 2023 ROSTER'!E770)</f>
        <v>Bach</v>
      </c>
      <c r="E108" s="5" t="str">
        <f>PROPER('[1]CURRENT 2023 ROSTER'!F770)</f>
        <v>Oakton</v>
      </c>
      <c r="F108" s="6" t="str">
        <f>PROPER('[1]CURRENT 2023 ROSTER'!G770)</f>
        <v>Virginia</v>
      </c>
    </row>
    <row r="109" spans="1:6" x14ac:dyDescent="0.35">
      <c r="A109" s="4" t="s">
        <v>131</v>
      </c>
      <c r="B109" s="5" t="str">
        <f>PROPER('[1]CURRENT 2023 ROSTER'!C1909)</f>
        <v>Courtney</v>
      </c>
      <c r="C109" s="5" t="str">
        <f>PROPER('[1]CURRENT 2023 ROSTER'!D1909)</f>
        <v/>
      </c>
      <c r="D109" s="5" t="str">
        <f>PROPER('[1]CURRENT 2023 ROSTER'!E1909)</f>
        <v>Bach</v>
      </c>
      <c r="E109" s="5" t="str">
        <f>PROPER('[1]CURRENT 2023 ROSTER'!F1909)</f>
        <v>Irving</v>
      </c>
      <c r="F109" s="6" t="str">
        <f>PROPER('[1]CURRENT 2023 ROSTER'!G1909)</f>
        <v>Texas</v>
      </c>
    </row>
    <row r="110" spans="1:6" x14ac:dyDescent="0.35">
      <c r="A110" s="4" t="s">
        <v>132</v>
      </c>
      <c r="B110" s="5" t="str">
        <f>PROPER('[1]CURRENT 2023 ROSTER'!C1301)</f>
        <v>Robert</v>
      </c>
      <c r="C110" s="5" t="str">
        <f>PROPER('[1]CURRENT 2023 ROSTER'!D1301)</f>
        <v>Otto</v>
      </c>
      <c r="D110" s="5" t="str">
        <f>PROPER('[1]CURRENT 2023 ROSTER'!E1301)</f>
        <v>Bacher</v>
      </c>
      <c r="E110" s="5" t="str">
        <f>PROPER('[1]CURRENT 2023 ROSTER'!F1301)</f>
        <v>Mckinney</v>
      </c>
      <c r="F110" s="6" t="str">
        <f>PROPER('[1]CURRENT 2023 ROSTER'!G1301)</f>
        <v>Texas</v>
      </c>
    </row>
    <row r="111" spans="1:6" x14ac:dyDescent="0.35">
      <c r="A111" s="4" t="s">
        <v>133</v>
      </c>
      <c r="B111" s="5" t="str">
        <f>PROPER('[1]CURRENT 2023 ROSTER'!C2397)</f>
        <v>Kristen</v>
      </c>
      <c r="C111" s="5" t="str">
        <f>PROPER('[1]CURRENT 2023 ROSTER'!D2397)</f>
        <v>Yolanda</v>
      </c>
      <c r="D111" s="5" t="str">
        <f>PROPER('[1]CURRENT 2023 ROSTER'!E2397)</f>
        <v>Backenstoe</v>
      </c>
      <c r="E111" s="5" t="str">
        <f>PROPER('[1]CURRENT 2023 ROSTER'!F2397)</f>
        <v>Walnutport</v>
      </c>
      <c r="F111" s="6" t="str">
        <f>PROPER('[1]CURRENT 2023 ROSTER'!G2397)</f>
        <v>Pennsylvania</v>
      </c>
    </row>
    <row r="112" spans="1:6" x14ac:dyDescent="0.35">
      <c r="A112" s="4" t="s">
        <v>134</v>
      </c>
      <c r="B112" s="5" t="str">
        <f>PROPER('[1]CURRENT 2023 ROSTER'!C731)</f>
        <v>Rory</v>
      </c>
      <c r="C112" s="5" t="str">
        <f>PROPER('[1]CURRENT 2023 ROSTER'!D731)</f>
        <v>James</v>
      </c>
      <c r="D112" s="5" t="str">
        <f>PROPER('[1]CURRENT 2023 ROSTER'!E731)</f>
        <v>Badura</v>
      </c>
      <c r="E112" s="5" t="str">
        <f>PROPER('[1]CURRENT 2023 ROSTER'!F731)</f>
        <v>Midlothian</v>
      </c>
      <c r="F112" s="6" t="str">
        <f>PROPER('[1]CURRENT 2023 ROSTER'!G731)</f>
        <v>Virginia</v>
      </c>
    </row>
    <row r="113" spans="1:6" x14ac:dyDescent="0.35">
      <c r="A113" s="4" t="s">
        <v>135</v>
      </c>
      <c r="B113" s="5" t="str">
        <f>PROPER('[1]CURRENT 2023 ROSTER'!C691)</f>
        <v>Michael</v>
      </c>
      <c r="C113" s="5" t="str">
        <f>PROPER('[1]CURRENT 2023 ROSTER'!D691)</f>
        <v>Hiroshi</v>
      </c>
      <c r="D113" s="5" t="str">
        <f>PROPER('[1]CURRENT 2023 ROSTER'!E691)</f>
        <v>Baensch</v>
      </c>
      <c r="E113" s="5" t="str">
        <f>PROPER('[1]CURRENT 2023 ROSTER'!F691)</f>
        <v>Demarest</v>
      </c>
      <c r="F113" s="6" t="str">
        <f>PROPER('[1]CURRENT 2023 ROSTER'!G691)</f>
        <v>New Jersey</v>
      </c>
    </row>
    <row r="114" spans="1:6" x14ac:dyDescent="0.35">
      <c r="A114" s="4" t="s">
        <v>136</v>
      </c>
      <c r="B114" s="5" t="str">
        <f>PROPER('[1]CURRENT 2023 ROSTER'!C1326)</f>
        <v>Blake</v>
      </c>
      <c r="C114" s="5" t="str">
        <f>PROPER('[1]CURRENT 2023 ROSTER'!D1326)</f>
        <v>Andrew</v>
      </c>
      <c r="D114" s="5" t="str">
        <f>PROPER('[1]CURRENT 2023 ROSTER'!E1326)</f>
        <v>Baietto</v>
      </c>
      <c r="E114" s="5" t="str">
        <f>PROPER('[1]CURRENT 2023 ROSTER'!F1326)</f>
        <v>Cleveland</v>
      </c>
      <c r="F114" s="6" t="str">
        <f>PROPER('[1]CURRENT 2023 ROSTER'!G1326)</f>
        <v>Ohio</v>
      </c>
    </row>
    <row r="115" spans="1:6" x14ac:dyDescent="0.35">
      <c r="A115" s="4" t="s">
        <v>137</v>
      </c>
      <c r="B115" s="5" t="str">
        <f>PROPER('[1]CURRENT 2023 ROSTER'!C718)</f>
        <v>Penny</v>
      </c>
      <c r="C115" s="5" t="str">
        <f>PROPER('[1]CURRENT 2023 ROSTER'!D718)</f>
        <v/>
      </c>
      <c r="D115" s="5" t="str">
        <f>PROPER('[1]CURRENT 2023 ROSTER'!E718)</f>
        <v>Bailey</v>
      </c>
      <c r="E115" s="5" t="str">
        <f>PROPER('[1]CURRENT 2023 ROSTER'!F718)</f>
        <v>St. Louis</v>
      </c>
      <c r="F115" s="6" t="str">
        <f>PROPER('[1]CURRENT 2023 ROSTER'!G718)</f>
        <v>Missouri</v>
      </c>
    </row>
    <row r="116" spans="1:6" x14ac:dyDescent="0.35">
      <c r="A116" s="4" t="s">
        <v>138</v>
      </c>
      <c r="B116" s="5" t="str">
        <f>PROPER('[1]CURRENT 2023 ROSTER'!C1266)</f>
        <v>Beverly</v>
      </c>
      <c r="C116" s="5" t="str">
        <f>PROPER('[1]CURRENT 2023 ROSTER'!D1266)</f>
        <v>V.</v>
      </c>
      <c r="D116" s="5" t="str">
        <f>PROPER('[1]CURRENT 2023 ROSTER'!E1266)</f>
        <v>Bailey</v>
      </c>
      <c r="E116" s="5" t="str">
        <f>PROPER('[1]CURRENT 2023 ROSTER'!F1266)</f>
        <v>Decatur</v>
      </c>
      <c r="F116" s="6" t="str">
        <f>PROPER('[1]CURRENT 2023 ROSTER'!G1266)</f>
        <v>Georgia</v>
      </c>
    </row>
    <row r="117" spans="1:6" x14ac:dyDescent="0.35">
      <c r="A117" s="4" t="s">
        <v>139</v>
      </c>
      <c r="B117" s="5" t="str">
        <f>PROPER('[1]CURRENT 2023 ROSTER'!C3123)</f>
        <v>Katelyn</v>
      </c>
      <c r="C117" s="5" t="str">
        <f>PROPER('[1]CURRENT 2023 ROSTER'!D3123)</f>
        <v>Lietz</v>
      </c>
      <c r="D117" s="5" t="str">
        <f>PROPER('[1]CURRENT 2023 ROSTER'!E3123)</f>
        <v>Bailey</v>
      </c>
      <c r="E117" s="5" t="str">
        <f>PROPER('[1]CURRENT 2023 ROSTER'!F3123)</f>
        <v>Menifee</v>
      </c>
      <c r="F117" s="6" t="str">
        <f>PROPER('[1]CURRENT 2023 ROSTER'!G3123)</f>
        <v>California</v>
      </c>
    </row>
    <row r="118" spans="1:6" x14ac:dyDescent="0.35">
      <c r="A118" s="4" t="s">
        <v>140</v>
      </c>
      <c r="B118" s="5" t="str">
        <f>PROPER('[1]CURRENT 2023 ROSTER'!C166)</f>
        <v>Michael</v>
      </c>
      <c r="C118" s="5" t="str">
        <f>PROPER('[1]CURRENT 2023 ROSTER'!D166)</f>
        <v>L</v>
      </c>
      <c r="D118" s="5" t="str">
        <f>PROPER('[1]CURRENT 2023 ROSTER'!E166)</f>
        <v>Bain</v>
      </c>
      <c r="E118" s="5" t="str">
        <f>PROPER('[1]CURRENT 2023 ROSTER'!F166)</f>
        <v>Glendale</v>
      </c>
      <c r="F118" s="6" t="str">
        <f>PROPER('[1]CURRENT 2023 ROSTER'!G166)</f>
        <v>California</v>
      </c>
    </row>
    <row r="119" spans="1:6" x14ac:dyDescent="0.35">
      <c r="A119" s="4" t="s">
        <v>141</v>
      </c>
      <c r="B119" s="5" t="str">
        <f>PROPER('[1]CURRENT 2023 ROSTER'!C3189)</f>
        <v>Rebecca</v>
      </c>
      <c r="C119" s="5" t="str">
        <f>PROPER('[1]CURRENT 2023 ROSTER'!D3189)</f>
        <v/>
      </c>
      <c r="D119" s="5" t="str">
        <f>PROPER('[1]CURRENT 2023 ROSTER'!E3189)</f>
        <v>Bak</v>
      </c>
      <c r="E119" s="5" t="str">
        <f>PROPER('[1]CURRENT 2023 ROSTER'!F3189)</f>
        <v>Somerset</v>
      </c>
      <c r="F119" s="6" t="str">
        <f>PROPER('[1]CURRENT 2023 ROSTER'!G3189)</f>
        <v>New Jersey</v>
      </c>
    </row>
    <row r="120" spans="1:6" x14ac:dyDescent="0.35">
      <c r="A120" s="4" t="s">
        <v>142</v>
      </c>
      <c r="B120" s="5" t="str">
        <f>PROPER('[1]CURRENT 2023 ROSTER'!C362)</f>
        <v>Trudy</v>
      </c>
      <c r="C120" s="5" t="str">
        <f>PROPER('[1]CURRENT 2023 ROSTER'!D362)</f>
        <v>J.</v>
      </c>
      <c r="D120" s="5" t="str">
        <f>PROPER('[1]CURRENT 2023 ROSTER'!E362)</f>
        <v>Baker</v>
      </c>
      <c r="E120" s="5" t="str">
        <f>PROPER('[1]CURRENT 2023 ROSTER'!F362)</f>
        <v>Little Rock</v>
      </c>
      <c r="F120" s="6" t="str">
        <f>PROPER('[1]CURRENT 2023 ROSTER'!G362)</f>
        <v>Arkansas</v>
      </c>
    </row>
    <row r="121" spans="1:6" x14ac:dyDescent="0.35">
      <c r="A121" s="4" t="s">
        <v>143</v>
      </c>
      <c r="B121" s="5" t="str">
        <f>PROPER('[1]CURRENT 2023 ROSTER'!C1090)</f>
        <v>Lauranne</v>
      </c>
      <c r="C121" s="5" t="str">
        <f>PROPER('[1]CURRENT 2023 ROSTER'!D1090)</f>
        <v>Howell</v>
      </c>
      <c r="D121" s="5" t="str">
        <f>PROPER('[1]CURRENT 2023 ROSTER'!E1090)</f>
        <v>Baker</v>
      </c>
      <c r="E121" s="5" t="str">
        <f>PROPER('[1]CURRENT 2023 ROSTER'!F1090)</f>
        <v>Memphis</v>
      </c>
      <c r="F121" s="6" t="str">
        <f>PROPER('[1]CURRENT 2023 ROSTER'!G1090)</f>
        <v>Tennessee</v>
      </c>
    </row>
    <row r="122" spans="1:6" x14ac:dyDescent="0.35">
      <c r="A122" s="4" t="s">
        <v>144</v>
      </c>
      <c r="B122" s="5" t="str">
        <f>PROPER('[1]CURRENT 2023 ROSTER'!C2098)</f>
        <v>Jeffrey</v>
      </c>
      <c r="C122" s="5" t="str">
        <f>PROPER('[1]CURRENT 2023 ROSTER'!D2098)</f>
        <v>Clyde</v>
      </c>
      <c r="D122" s="5" t="str">
        <f>PROPER('[1]CURRENT 2023 ROSTER'!E2098)</f>
        <v>Baker</v>
      </c>
      <c r="E122" s="5" t="str">
        <f>PROPER('[1]CURRENT 2023 ROSTER'!F2098)</f>
        <v>Atlanta</v>
      </c>
      <c r="F122" s="6" t="str">
        <f>PROPER('[1]CURRENT 2023 ROSTER'!G2098)</f>
        <v>Georgia</v>
      </c>
    </row>
    <row r="123" spans="1:6" x14ac:dyDescent="0.35">
      <c r="A123" s="4" t="s">
        <v>145</v>
      </c>
      <c r="B123" s="5" t="str">
        <f>PROPER('[1]CURRENT 2023 ROSTER'!C3303)</f>
        <v>Amanda</v>
      </c>
      <c r="C123" s="5" t="str">
        <f>PROPER('[1]CURRENT 2023 ROSTER'!D3303)</f>
        <v>Jaclyn</v>
      </c>
      <c r="D123" s="5" t="str">
        <f>PROPER('[1]CURRENT 2023 ROSTER'!E3303)</f>
        <v>Baker</v>
      </c>
      <c r="E123" s="5" t="str">
        <f>PROPER('[1]CURRENT 2023 ROSTER'!F3303)</f>
        <v>New York</v>
      </c>
      <c r="F123" s="6" t="str">
        <f>PROPER('[1]CURRENT 2023 ROSTER'!G3303)</f>
        <v>New York</v>
      </c>
    </row>
    <row r="124" spans="1:6" x14ac:dyDescent="0.35">
      <c r="A124" s="4" t="s">
        <v>146</v>
      </c>
      <c r="B124" s="5" t="str">
        <f>PROPER('[1]CURRENT 2023 ROSTER'!C976)</f>
        <v>Gary</v>
      </c>
      <c r="C124" s="5" t="str">
        <f>PROPER('[1]CURRENT 2023 ROSTER'!D976)</f>
        <v>S</v>
      </c>
      <c r="D124" s="5" t="str">
        <f>PROPER('[1]CURRENT 2023 ROSTER'!E976)</f>
        <v>Bakker</v>
      </c>
      <c r="E124" s="5" t="str">
        <f>PROPER('[1]CURRENT 2023 ROSTER'!F976)</f>
        <v>Downers Grove</v>
      </c>
      <c r="F124" s="6" t="str">
        <f>PROPER('[1]CURRENT 2023 ROSTER'!G976)</f>
        <v>Illinois</v>
      </c>
    </row>
    <row r="125" spans="1:6" x14ac:dyDescent="0.35">
      <c r="A125" s="4" t="s">
        <v>147</v>
      </c>
      <c r="B125" s="5" t="str">
        <f>PROPER('[1]CURRENT 2023 ROSTER'!C2908)</f>
        <v>Alice</v>
      </c>
      <c r="C125" s="5" t="str">
        <f>PROPER('[1]CURRENT 2023 ROSTER'!D2908)</f>
        <v/>
      </c>
      <c r="D125" s="5" t="str">
        <f>PROPER('[1]CURRENT 2023 ROSTER'!E2908)</f>
        <v>Bakley</v>
      </c>
      <c r="E125" s="5" t="str">
        <f>PROPER('[1]CURRENT 2023 ROSTER'!F2908)</f>
        <v>Plantation</v>
      </c>
      <c r="F125" s="6" t="str">
        <f>PROPER('[1]CURRENT 2023 ROSTER'!G2908)</f>
        <v>Florida</v>
      </c>
    </row>
    <row r="126" spans="1:6" x14ac:dyDescent="0.35">
      <c r="A126" s="4" t="s">
        <v>148</v>
      </c>
      <c r="B126" s="5" t="str">
        <f>PROPER('[1]CURRENT 2023 ROSTER'!C2310)</f>
        <v>Karthik</v>
      </c>
      <c r="C126" s="5" t="str">
        <f>PROPER('[1]CURRENT 2023 ROSTER'!D2310)</f>
        <v>Prakash</v>
      </c>
      <c r="D126" s="5" t="str">
        <f>PROPER('[1]CURRENT 2023 ROSTER'!E2310)</f>
        <v>Balaji</v>
      </c>
      <c r="E126" s="5" t="str">
        <f>PROPER('[1]CURRENT 2023 ROSTER'!F2310)</f>
        <v>Lincolnshire</v>
      </c>
      <c r="F126" s="6" t="str">
        <f>PROPER('[1]CURRENT 2023 ROSTER'!G2310)</f>
        <v>Illinois</v>
      </c>
    </row>
    <row r="127" spans="1:6" x14ac:dyDescent="0.35">
      <c r="A127" s="4" t="s">
        <v>149</v>
      </c>
      <c r="B127" s="5" t="str">
        <f>PROPER('[1]CURRENT 2023 ROSTER'!C2840)</f>
        <v>Nicholas</v>
      </c>
      <c r="C127" s="5" t="str">
        <f>PROPER('[1]CURRENT 2023 ROSTER'!D2840)</f>
        <v>A.</v>
      </c>
      <c r="D127" s="5" t="str">
        <f>PROPER('[1]CURRENT 2023 ROSTER'!E2840)</f>
        <v>Balassi</v>
      </c>
      <c r="E127" s="5" t="str">
        <f>PROPER('[1]CURRENT 2023 ROSTER'!F2840)</f>
        <v>Fenton</v>
      </c>
      <c r="F127" s="6" t="str">
        <f>PROPER('[1]CURRENT 2023 ROSTER'!G2840)</f>
        <v>Missouri</v>
      </c>
    </row>
    <row r="128" spans="1:6" x14ac:dyDescent="0.35">
      <c r="A128" s="4" t="s">
        <v>150</v>
      </c>
      <c r="B128" s="5" t="str">
        <f>PROPER('[1]CURRENT 2023 ROSTER'!C1780)</f>
        <v>Casey</v>
      </c>
      <c r="C128" s="5" t="str">
        <f>PROPER('[1]CURRENT 2023 ROSTER'!D1780)</f>
        <v>Brooks</v>
      </c>
      <c r="D128" s="5" t="str">
        <f>PROPER('[1]CURRENT 2023 ROSTER'!E1780)</f>
        <v>Baldwin</v>
      </c>
      <c r="E128" s="5" t="str">
        <f>PROPER('[1]CURRENT 2023 ROSTER'!F1780)</f>
        <v>Portland</v>
      </c>
      <c r="F128" s="6" t="str">
        <f>PROPER('[1]CURRENT 2023 ROSTER'!G1780)</f>
        <v>Oregon</v>
      </c>
    </row>
    <row r="129" spans="1:6" x14ac:dyDescent="0.35">
      <c r="A129" s="4" t="s">
        <v>151</v>
      </c>
      <c r="B129" s="5" t="str">
        <f>PROPER('[1]CURRENT 2023 ROSTER'!C2535)</f>
        <v>Drew</v>
      </c>
      <c r="C129" s="5" t="str">
        <f>PROPER('[1]CURRENT 2023 ROSTER'!D2535)</f>
        <v>D</v>
      </c>
      <c r="D129" s="5" t="str">
        <f>PROPER('[1]CURRENT 2023 ROSTER'!E2535)</f>
        <v>Ballard</v>
      </c>
      <c r="E129" s="5" t="str">
        <f>PROPER('[1]CURRENT 2023 ROSTER'!F2535)</f>
        <v>San Mateo</v>
      </c>
      <c r="F129" s="6" t="str">
        <f>PROPER('[1]CURRENT 2023 ROSTER'!G2535)</f>
        <v>California</v>
      </c>
    </row>
    <row r="130" spans="1:6" x14ac:dyDescent="0.35">
      <c r="A130" s="4" t="s">
        <v>152</v>
      </c>
      <c r="B130" s="5" t="s">
        <v>153</v>
      </c>
      <c r="C130" s="5" t="s">
        <v>154</v>
      </c>
      <c r="D130" s="5" t="s">
        <v>155</v>
      </c>
      <c r="E130" s="5" t="s">
        <v>156</v>
      </c>
      <c r="F130" s="6" t="s">
        <v>56</v>
      </c>
    </row>
    <row r="131" spans="1:6" x14ac:dyDescent="0.35">
      <c r="A131" s="4" t="s">
        <v>157</v>
      </c>
      <c r="B131" s="5" t="str">
        <f>PROPER('[1]CURRENT 2023 ROSTER'!C2658)</f>
        <v>Olufemi</v>
      </c>
      <c r="C131" s="5" t="str">
        <f>PROPER('[1]CURRENT 2023 ROSTER'!D2658)</f>
        <v>A.</v>
      </c>
      <c r="D131" s="5" t="str">
        <f>PROPER('[1]CURRENT 2023 ROSTER'!E2658)</f>
        <v>Balogun</v>
      </c>
      <c r="E131" s="5" t="str">
        <f>PROPER('[1]CURRENT 2023 ROSTER'!F2658)</f>
        <v>Fort Wayne</v>
      </c>
      <c r="F131" s="6" t="str">
        <f>PROPER('[1]CURRENT 2023 ROSTER'!G2658)</f>
        <v>Indiana</v>
      </c>
    </row>
    <row r="132" spans="1:6" x14ac:dyDescent="0.35">
      <c r="A132" s="4" t="s">
        <v>158</v>
      </c>
      <c r="B132" s="5" t="str">
        <f>PROPER('[1]CURRENT 2023 ROSTER'!C1484)</f>
        <v>Daniel</v>
      </c>
      <c r="C132" s="5" t="str">
        <f>PROPER('[1]CURRENT 2023 ROSTER'!D1484)</f>
        <v/>
      </c>
      <c r="D132" s="5" t="str">
        <f>PROPER('[1]CURRENT 2023 ROSTER'!E1484)</f>
        <v>Balsam</v>
      </c>
      <c r="E132" s="5" t="str">
        <f>PROPER('[1]CURRENT 2023 ROSTER'!F1484)</f>
        <v>Bergenfield</v>
      </c>
      <c r="F132" s="6" t="str">
        <f>PROPER('[1]CURRENT 2023 ROSTER'!G1484)</f>
        <v>New Jersey</v>
      </c>
    </row>
    <row r="133" spans="1:6" x14ac:dyDescent="0.35">
      <c r="A133" s="4" t="s">
        <v>159</v>
      </c>
      <c r="B133" s="5" t="str">
        <f>PROPER('[1]CURRENT 2023 ROSTER'!C1934)</f>
        <v>Kyle</v>
      </c>
      <c r="C133" s="5" t="str">
        <f>PROPER('[1]CURRENT 2023 ROSTER'!D1934)</f>
        <v>T.</v>
      </c>
      <c r="D133" s="5" t="str">
        <f>PROPER('[1]CURRENT 2023 ROSTER'!E1934)</f>
        <v>Bang</v>
      </c>
      <c r="E133" s="5" t="str">
        <f>PROPER('[1]CURRENT 2023 ROSTER'!F1934)</f>
        <v>Chicago</v>
      </c>
      <c r="F133" s="6" t="str">
        <f>PROPER('[1]CURRENT 2023 ROSTER'!G1934)</f>
        <v>Illinois</v>
      </c>
    </row>
    <row r="134" spans="1:6" x14ac:dyDescent="0.35">
      <c r="A134" s="4" t="s">
        <v>160</v>
      </c>
      <c r="B134" s="5" t="str">
        <f>PROPER('[1]CURRENT 2023 ROSTER'!C1021)</f>
        <v>Brent</v>
      </c>
      <c r="C134" s="5" t="str">
        <f>PROPER('[1]CURRENT 2023 ROSTER'!D1021)</f>
        <v/>
      </c>
      <c r="D134" s="5" t="str">
        <f>PROPER('[1]CURRENT 2023 ROSTER'!E1021)</f>
        <v>Banister</v>
      </c>
      <c r="E134" s="5" t="str">
        <f>PROPER('[1]CURRENT 2023 ROSTER'!F1021)</f>
        <v>Bellevue</v>
      </c>
      <c r="F134" s="6" t="str">
        <f>PROPER('[1]CURRENT 2023 ROSTER'!G1021)</f>
        <v>Nebraska</v>
      </c>
    </row>
    <row r="135" spans="1:6" x14ac:dyDescent="0.35">
      <c r="A135" s="4" t="s">
        <v>161</v>
      </c>
      <c r="B135" s="5" t="str">
        <f>PROPER('[1]CURRENT 2023 ROSTER'!C2788)</f>
        <v>Jamie</v>
      </c>
      <c r="C135" s="5" t="str">
        <f>PROPER('[1]CURRENT 2023 ROSTER'!D2788)</f>
        <v>Kathryn</v>
      </c>
      <c r="D135" s="5" t="str">
        <f>PROPER('[1]CURRENT 2023 ROSTER'!E2788)</f>
        <v>Banks</v>
      </c>
      <c r="E135" s="5" t="str">
        <f>PROPER('[1]CURRENT 2023 ROSTER'!F2788)</f>
        <v>Boston</v>
      </c>
      <c r="F135" s="6" t="str">
        <f>PROPER('[1]CURRENT 2023 ROSTER'!G2788)</f>
        <v>Massachusetts</v>
      </c>
    </row>
    <row r="136" spans="1:6" x14ac:dyDescent="0.35">
      <c r="A136" s="4" t="s">
        <v>162</v>
      </c>
      <c r="B136" s="5" t="str">
        <f>PROPER('[1]CURRENT 2023 ROSTER'!C1083)</f>
        <v>Maria</v>
      </c>
      <c r="C136" s="5" t="str">
        <f>PROPER('[1]CURRENT 2023 ROSTER'!D1083)</f>
        <v>A.</v>
      </c>
      <c r="D136" s="5" t="str">
        <f>PROPER('[1]CURRENT 2023 ROSTER'!E1083)</f>
        <v>Baran</v>
      </c>
      <c r="E136" s="5" t="str">
        <f>PROPER('[1]CURRENT 2023 ROSTER'!F1083)</f>
        <v>Philadelphia</v>
      </c>
      <c r="F136" s="6" t="str">
        <f>PROPER('[1]CURRENT 2023 ROSTER'!G1083)</f>
        <v>Pennsylvania</v>
      </c>
    </row>
    <row r="137" spans="1:6" x14ac:dyDescent="0.35">
      <c r="A137" s="4" t="s">
        <v>163</v>
      </c>
      <c r="B137" s="5" t="str">
        <f>PROPER('[1]CURRENT 2023 ROSTER'!C369)</f>
        <v>John</v>
      </c>
      <c r="C137" s="5" t="str">
        <f>PROPER('[1]CURRENT 2023 ROSTER'!D369)</f>
        <v>C</v>
      </c>
      <c r="D137" s="5" t="str">
        <f>PROPER('[1]CURRENT 2023 ROSTER'!E369)</f>
        <v>Baratka</v>
      </c>
      <c r="E137" s="5" t="str">
        <f>PROPER('[1]CURRENT 2023 ROSTER'!F369)</f>
        <v>Westmont</v>
      </c>
      <c r="F137" s="6" t="str">
        <f>PROPER('[1]CURRENT 2023 ROSTER'!G369)</f>
        <v>Illinois</v>
      </c>
    </row>
    <row r="138" spans="1:6" x14ac:dyDescent="0.35">
      <c r="A138" s="4" t="s">
        <v>164</v>
      </c>
      <c r="B138" s="5" t="str">
        <f>PROPER('[1]CURRENT 2023 ROSTER'!C2325)</f>
        <v>Joshua</v>
      </c>
      <c r="C138" s="5" t="str">
        <f>PROPER('[1]CURRENT 2023 ROSTER'!D2325)</f>
        <v/>
      </c>
      <c r="D138" s="5" t="str">
        <f>PROPER('[1]CURRENT 2023 ROSTER'!E2325)</f>
        <v>Barbash</v>
      </c>
      <c r="E138" s="5" t="str">
        <f>PROPER('[1]CURRENT 2023 ROSTER'!F2325)</f>
        <v>Los Angeles</v>
      </c>
      <c r="F138" s="6" t="str">
        <f>PROPER('[1]CURRENT 2023 ROSTER'!G2325)</f>
        <v>California</v>
      </c>
    </row>
    <row r="139" spans="1:6" x14ac:dyDescent="0.35">
      <c r="A139" s="4" t="s">
        <v>165</v>
      </c>
      <c r="B139" s="5" t="str">
        <f>PROPER('[1]CURRENT 2023 ROSTER'!C1784)</f>
        <v>Michelle</v>
      </c>
      <c r="C139" s="5" t="str">
        <f>PROPER('[1]CURRENT 2023 ROSTER'!D1784)</f>
        <v>P.</v>
      </c>
      <c r="D139" s="5" t="str">
        <f>PROPER('[1]CURRENT 2023 ROSTER'!E1784)</f>
        <v>Barbey</v>
      </c>
      <c r="E139" s="5" t="str">
        <f>PROPER('[1]CURRENT 2023 ROSTER'!F1784)</f>
        <v>Urbana</v>
      </c>
      <c r="F139" s="6" t="str">
        <f>PROPER('[1]CURRENT 2023 ROSTER'!G1784)</f>
        <v>Illinois</v>
      </c>
    </row>
    <row r="140" spans="1:6" x14ac:dyDescent="0.35">
      <c r="A140" s="4" t="s">
        <v>166</v>
      </c>
      <c r="B140" s="5" t="str">
        <f>PROPER('[1]CURRENT 2023 ROSTER'!C2008)</f>
        <v>Grace</v>
      </c>
      <c r="C140" s="5" t="str">
        <f>PROPER('[1]CURRENT 2023 ROSTER'!D2008)</f>
        <v/>
      </c>
      <c r="D140" s="5" t="str">
        <f>PROPER('[1]CURRENT 2023 ROSTER'!E2008)</f>
        <v>Barbieri</v>
      </c>
      <c r="E140" s="5" t="str">
        <f>PROPER('[1]CURRENT 2023 ROSTER'!F2008)</f>
        <v>Hopkinton</v>
      </c>
      <c r="F140" s="6" t="str">
        <f>PROPER('[1]CURRENT 2023 ROSTER'!G2008)</f>
        <v>Massachusetts</v>
      </c>
    </row>
    <row r="141" spans="1:6" x14ac:dyDescent="0.35">
      <c r="A141" s="4" t="s">
        <v>167</v>
      </c>
      <c r="B141" s="5" t="str">
        <f>PROPER('[1]CURRENT 2023 ROSTER'!C732)</f>
        <v>Erik</v>
      </c>
      <c r="C141" s="5" t="str">
        <f>PROPER('[1]CURRENT 2023 ROSTER'!D732)</f>
        <v/>
      </c>
      <c r="D141" s="5" t="str">
        <f>PROPER('[1]CURRENT 2023 ROSTER'!E732)</f>
        <v>Barca</v>
      </c>
      <c r="E141" s="5" t="str">
        <f>PROPER('[1]CURRENT 2023 ROSTER'!F732)</f>
        <v>Boston</v>
      </c>
      <c r="F141" s="6" t="str">
        <f>PROPER('[1]CURRENT 2023 ROSTER'!G732)</f>
        <v>Massachusetts</v>
      </c>
    </row>
    <row r="142" spans="1:6" x14ac:dyDescent="0.35">
      <c r="A142" s="4" t="s">
        <v>168</v>
      </c>
      <c r="B142" s="5" t="str">
        <f>PROPER('[1]CURRENT 2023 ROSTER'!C2311)</f>
        <v>Trevor</v>
      </c>
      <c r="C142" s="5" t="str">
        <f>PROPER('[1]CURRENT 2023 ROSTER'!D2311)</f>
        <v>Scott</v>
      </c>
      <c r="D142" s="5" t="str">
        <f>PROPER('[1]CURRENT 2023 ROSTER'!E2311)</f>
        <v>Bare</v>
      </c>
      <c r="E142" s="5" t="str">
        <f>PROPER('[1]CURRENT 2023 ROSTER'!F2311)</f>
        <v>Harrisburg</v>
      </c>
      <c r="F142" s="6" t="str">
        <f>PROPER('[1]CURRENT 2023 ROSTER'!G2311)</f>
        <v>Pennsylvania</v>
      </c>
    </row>
    <row r="143" spans="1:6" x14ac:dyDescent="0.35">
      <c r="A143" s="4" t="s">
        <v>169</v>
      </c>
      <c r="B143" s="5" t="str">
        <f>PROPER('[1]CURRENT 2023 ROSTER'!C1612)</f>
        <v>Rex</v>
      </c>
      <c r="C143" s="5" t="str">
        <f>PROPER('[1]CURRENT 2023 ROSTER'!D1612)</f>
        <v>E.</v>
      </c>
      <c r="D143" s="5" t="str">
        <f>PROPER('[1]CURRENT 2023 ROSTER'!E1612)</f>
        <v>Barker</v>
      </c>
      <c r="E143" s="5" t="str">
        <f>PROPER('[1]CURRENT 2023 ROSTER'!F1612)</f>
        <v>Seattle</v>
      </c>
      <c r="F143" s="6" t="str">
        <f>PROPER('[1]CURRENT 2023 ROSTER'!G1612)</f>
        <v>Washington</v>
      </c>
    </row>
    <row r="144" spans="1:6" x14ac:dyDescent="0.35">
      <c r="A144" s="4" t="s">
        <v>170</v>
      </c>
      <c r="B144" s="5" t="str">
        <f>PROPER('[1]CURRENT 2023 ROSTER'!C875)</f>
        <v>Jewel</v>
      </c>
      <c r="C144" s="5" t="str">
        <f>PROPER('[1]CURRENT 2023 ROSTER'!D875)</f>
        <v>Bradford</v>
      </c>
      <c r="D144" s="5" t="str">
        <f>PROPER('[1]CURRENT 2023 ROSTER'!E875)</f>
        <v>Barlow, Jr.</v>
      </c>
      <c r="E144" s="5" t="str">
        <f>PROPER('[1]CURRENT 2023 ROSTER'!F875)</f>
        <v>Bryam</v>
      </c>
      <c r="F144" s="6" t="str">
        <f>PROPER('[1]CURRENT 2023 ROSTER'!G875)</f>
        <v>Mississippi</v>
      </c>
    </row>
    <row r="145" spans="1:6" x14ac:dyDescent="0.35">
      <c r="A145" s="4" t="s">
        <v>171</v>
      </c>
      <c r="B145" s="5" t="str">
        <f>PROPER('[1]CURRENT 2023 ROSTER'!C2416)</f>
        <v>Rachel</v>
      </c>
      <c r="C145" s="5" t="str">
        <f>PROPER('[1]CURRENT 2023 ROSTER'!D2416)</f>
        <v>Laura</v>
      </c>
      <c r="D145" s="5" t="str">
        <f>PROPER('[1]CURRENT 2023 ROSTER'!E2416)</f>
        <v>Barnes</v>
      </c>
      <c r="E145" s="5" t="str">
        <f>PROPER('[1]CURRENT 2023 ROSTER'!F2416)</f>
        <v>Colorado Springs</v>
      </c>
      <c r="F145" s="6" t="str">
        <f>PROPER('[1]CURRENT 2023 ROSTER'!G2416)</f>
        <v>Colorado</v>
      </c>
    </row>
    <row r="146" spans="1:6" x14ac:dyDescent="0.35">
      <c r="A146" s="4" t="s">
        <v>172</v>
      </c>
      <c r="B146" s="5" t="str">
        <f>PROPER('[1]CURRENT 2023 ROSTER'!C2724)</f>
        <v>Corey</v>
      </c>
      <c r="C146" s="5" t="str">
        <f>PROPER('[1]CURRENT 2023 ROSTER'!D2724)</f>
        <v>B</v>
      </c>
      <c r="D146" s="5" t="str">
        <f>PROPER('[1]CURRENT 2023 ROSTER'!E2724)</f>
        <v>Barnes</v>
      </c>
      <c r="E146" s="5" t="str">
        <f>PROPER('[1]CURRENT 2023 ROSTER'!F2724)</f>
        <v>Louisville</v>
      </c>
      <c r="F146" s="6" t="str">
        <f>PROPER('[1]CURRENT 2023 ROSTER'!G2724)</f>
        <v>Kentucky</v>
      </c>
    </row>
    <row r="147" spans="1:6" x14ac:dyDescent="0.35">
      <c r="A147" s="4" t="s">
        <v>173</v>
      </c>
      <c r="B147" s="5" t="str">
        <f>PROPER('[1]CURRENT 2023 ROSTER'!C434)</f>
        <v>James</v>
      </c>
      <c r="C147" s="5" t="str">
        <f>PROPER('[1]CURRENT 2023 ROSTER'!D434)</f>
        <v>S</v>
      </c>
      <c r="D147" s="5" t="str">
        <f>PROPER('[1]CURRENT 2023 ROSTER'!E434)</f>
        <v>Barr</v>
      </c>
      <c r="E147" s="5" t="str">
        <f>PROPER('[1]CURRENT 2023 ROSTER'!F434)</f>
        <v>Wheeling</v>
      </c>
      <c r="F147" s="6" t="str">
        <f>PROPER('[1]CURRENT 2023 ROSTER'!G434)</f>
        <v>Illinois</v>
      </c>
    </row>
    <row r="148" spans="1:6" x14ac:dyDescent="0.35">
      <c r="A148" s="4" t="s">
        <v>174</v>
      </c>
      <c r="B148" s="5" t="str">
        <f>PROPER('[1]CURRENT 2023 ROSTER'!C1239)</f>
        <v>Joe</v>
      </c>
      <c r="C148" s="5" t="str">
        <f>PROPER('[1]CURRENT 2023 ROSTER'!D1239)</f>
        <v/>
      </c>
      <c r="D148" s="5" t="str">
        <f>PROPER('[1]CURRENT 2023 ROSTER'!E1239)</f>
        <v>Barrera</v>
      </c>
      <c r="E148" s="5" t="str">
        <f>PROPER('[1]CURRENT 2023 ROSTER'!F1239)</f>
        <v>Aliso Viejo</v>
      </c>
      <c r="F148" s="6" t="str">
        <f>PROPER('[1]CURRENT 2023 ROSTER'!G1239)</f>
        <v>California</v>
      </c>
    </row>
    <row r="149" spans="1:6" x14ac:dyDescent="0.35">
      <c r="A149" s="4" t="s">
        <v>175</v>
      </c>
      <c r="B149" s="5" t="str">
        <f>PROPER('[1]CURRENT 2023 ROSTER'!C2312)</f>
        <v>Mark</v>
      </c>
      <c r="C149" s="5" t="str">
        <f>PROPER('[1]CURRENT 2023 ROSTER'!D2312)</f>
        <v>Arthur</v>
      </c>
      <c r="D149" s="5" t="str">
        <f>PROPER('[1]CURRENT 2023 ROSTER'!E2312)</f>
        <v>Barrett</v>
      </c>
      <c r="E149" s="5" t="str">
        <f>PROPER('[1]CURRENT 2023 ROSTER'!F2312)</f>
        <v>Chittenango</v>
      </c>
      <c r="F149" s="6" t="str">
        <f>PROPER('[1]CURRENT 2023 ROSTER'!G2312)</f>
        <v>New York</v>
      </c>
    </row>
    <row r="150" spans="1:6" x14ac:dyDescent="0.35">
      <c r="A150" s="4" t="s">
        <v>176</v>
      </c>
      <c r="B150" s="5" t="str">
        <f>PROPER('[1]CURRENT 2023 ROSTER'!C3162)</f>
        <v>Sheila</v>
      </c>
      <c r="C150" s="5" t="str">
        <f>PROPER('[1]CURRENT 2023 ROSTER'!D3162)</f>
        <v>Marie</v>
      </c>
      <c r="D150" s="5" t="str">
        <f>PROPER('[1]CURRENT 2023 ROSTER'!E3162)</f>
        <v>Barrett</v>
      </c>
      <c r="E150" s="5" t="str">
        <f>PROPER('[1]CURRENT 2023 ROSTER'!F3162)</f>
        <v>Eagle</v>
      </c>
      <c r="F150" s="6" t="str">
        <f>PROPER('[1]CURRENT 2023 ROSTER'!G3162)</f>
        <v>Idaho</v>
      </c>
    </row>
    <row r="151" spans="1:6" x14ac:dyDescent="0.35">
      <c r="A151" s="4" t="s">
        <v>177</v>
      </c>
      <c r="B151" s="5" t="str">
        <f>PROPER('[1]CURRENT 2023 ROSTER'!C3255)</f>
        <v>Allegra</v>
      </c>
      <c r="C151" s="5" t="str">
        <f>PROPER('[1]CURRENT 2023 ROSTER'!D3255)</f>
        <v/>
      </c>
      <c r="D151" s="5" t="str">
        <f>PROPER('[1]CURRENT 2023 ROSTER'!E3255)</f>
        <v>Barrett</v>
      </c>
      <c r="E151" s="5" t="str">
        <f>PROPER('[1]CURRENT 2023 ROSTER'!F3255)</f>
        <v>Charlotte</v>
      </c>
      <c r="F151" s="6" t="str">
        <f>PROPER('[1]CURRENT 2023 ROSTER'!G3255)</f>
        <v>North Carolina</v>
      </c>
    </row>
    <row r="152" spans="1:6" x14ac:dyDescent="0.35">
      <c r="A152" s="4" t="s">
        <v>178</v>
      </c>
      <c r="B152" s="5" t="str">
        <f>PROPER('[1]CURRENT 2023 ROSTER'!C326)</f>
        <v>Elaine</v>
      </c>
      <c r="C152" s="5" t="str">
        <f>PROPER('[1]CURRENT 2023 ROSTER'!D326)</f>
        <v>A</v>
      </c>
      <c r="D152" s="5" t="str">
        <f>PROPER('[1]CURRENT 2023 ROSTER'!E326)</f>
        <v>Barritt</v>
      </c>
      <c r="E152" s="5" t="str">
        <f>PROPER('[1]CURRENT 2023 ROSTER'!F326)</f>
        <v>Altamonte Springs</v>
      </c>
      <c r="F152" s="6" t="str">
        <f>PROPER('[1]CURRENT 2023 ROSTER'!G326)</f>
        <v>Florida</v>
      </c>
    </row>
    <row r="153" spans="1:6" x14ac:dyDescent="0.35">
      <c r="A153" s="4" t="s">
        <v>179</v>
      </c>
      <c r="B153" s="5" t="str">
        <f>PROPER('[1]CURRENT 2023 ROSTER'!C1048)</f>
        <v>Jonathan</v>
      </c>
      <c r="C153" s="5" t="str">
        <f>PROPER('[1]CURRENT 2023 ROSTER'!D1048)</f>
        <v/>
      </c>
      <c r="D153" s="5" t="str">
        <f>PROPER('[1]CURRENT 2023 ROSTER'!E1048)</f>
        <v>Barry</v>
      </c>
      <c r="E153" s="5" t="str">
        <f>PROPER('[1]CURRENT 2023 ROSTER'!F1048)</f>
        <v>Millis</v>
      </c>
      <c r="F153" s="6" t="str">
        <f>PROPER('[1]CURRENT 2023 ROSTER'!G1048)</f>
        <v>Massachusetts</v>
      </c>
    </row>
    <row r="154" spans="1:6" x14ac:dyDescent="0.35">
      <c r="A154" s="4" t="s">
        <v>180</v>
      </c>
      <c r="B154" s="5" t="str">
        <f>PROPER('[1]CURRENT 2023 ROSTER'!C2744)</f>
        <v>Todd</v>
      </c>
      <c r="C154" s="5" t="str">
        <f>PROPER('[1]CURRENT 2023 ROSTER'!D2744)</f>
        <v>Martin</v>
      </c>
      <c r="D154" s="5" t="str">
        <f>PROPER('[1]CURRENT 2023 ROSTER'!E2744)</f>
        <v>Bartel</v>
      </c>
      <c r="E154" s="5" t="str">
        <f>PROPER('[1]CURRENT 2023 ROSTER'!F2744)</f>
        <v>Richfield</v>
      </c>
      <c r="F154" s="6" t="str">
        <f>PROPER('[1]CURRENT 2023 ROSTER'!G2744)</f>
        <v>Ohio</v>
      </c>
    </row>
    <row r="155" spans="1:6" x14ac:dyDescent="0.35">
      <c r="A155" s="4" t="s">
        <v>181</v>
      </c>
      <c r="B155" s="5" t="str">
        <f>PROPER('[1]CURRENT 2023 ROSTER'!C912)</f>
        <v>Kent</v>
      </c>
      <c r="C155" s="5" t="str">
        <f>PROPER('[1]CURRENT 2023 ROSTER'!D912)</f>
        <v/>
      </c>
      <c r="D155" s="5" t="str">
        <f>PROPER('[1]CURRENT 2023 ROSTER'!E912)</f>
        <v>Bartell</v>
      </c>
      <c r="E155" s="5" t="str">
        <f>PROPER('[1]CURRENT 2023 ROSTER'!F912)</f>
        <v>Plymouth</v>
      </c>
      <c r="F155" s="6" t="str">
        <f>PROPER('[1]CURRENT 2023 ROSTER'!G912)</f>
        <v>Michigan</v>
      </c>
    </row>
    <row r="156" spans="1:6" x14ac:dyDescent="0.35">
      <c r="A156" s="4" t="s">
        <v>182</v>
      </c>
      <c r="B156" s="5" t="str">
        <f>PROPER('[1]CURRENT 2023 ROSTER'!C2841)</f>
        <v>Sean</v>
      </c>
      <c r="C156" s="5" t="str">
        <f>PROPER('[1]CURRENT 2023 ROSTER'!D2841)</f>
        <v>H.</v>
      </c>
      <c r="D156" s="5" t="str">
        <f>PROPER('[1]CURRENT 2023 ROSTER'!E2841)</f>
        <v>Bartels</v>
      </c>
      <c r="E156" s="5" t="str">
        <f>PROPER('[1]CURRENT 2023 ROSTER'!F2841)</f>
        <v>Lincolnwood</v>
      </c>
      <c r="F156" s="6" t="str">
        <f>PROPER('[1]CURRENT 2023 ROSTER'!G2841)</f>
        <v>Illinois</v>
      </c>
    </row>
    <row r="157" spans="1:6" x14ac:dyDescent="0.35">
      <c r="A157" s="4" t="s">
        <v>183</v>
      </c>
      <c r="B157" s="5" t="str">
        <f>PROPER('[1]CURRENT 2023 ROSTER'!C2789)</f>
        <v>Kristin</v>
      </c>
      <c r="C157" s="5" t="str">
        <f>PROPER('[1]CURRENT 2023 ROSTER'!D2789)</f>
        <v>M</v>
      </c>
      <c r="D157" s="5" t="str">
        <f>PROPER('[1]CURRENT 2023 ROSTER'!E2789)</f>
        <v>Bartle</v>
      </c>
      <c r="E157" s="5" t="str">
        <f>PROPER('[1]CURRENT 2023 ROSTER'!F2789)</f>
        <v>Lake Oswego</v>
      </c>
      <c r="F157" s="6" t="str">
        <f>PROPER('[1]CURRENT 2023 ROSTER'!G2789)</f>
        <v>Oregon</v>
      </c>
    </row>
    <row r="158" spans="1:6" x14ac:dyDescent="0.35">
      <c r="A158" s="4" t="s">
        <v>184</v>
      </c>
      <c r="B158" s="5" t="str">
        <f>PROPER('[1]CURRENT 2023 ROSTER'!C1086)</f>
        <v>Shane</v>
      </c>
      <c r="C158" s="5" t="str">
        <f>PROPER('[1]CURRENT 2023 ROSTER'!D1086)</f>
        <v>Earl</v>
      </c>
      <c r="D158" s="5" t="str">
        <f>PROPER('[1]CURRENT 2023 ROSTER'!E1086)</f>
        <v>Bartling</v>
      </c>
      <c r="E158" s="5" t="str">
        <f>PROPER('[1]CURRENT 2023 ROSTER'!F1086)</f>
        <v>Walnut Creek</v>
      </c>
      <c r="F158" s="6" t="str">
        <f>PROPER('[1]CURRENT 2023 ROSTER'!G1086)</f>
        <v>California</v>
      </c>
    </row>
    <row r="159" spans="1:6" x14ac:dyDescent="0.35">
      <c r="A159" s="4" t="s">
        <v>185</v>
      </c>
      <c r="B159" s="5" t="str">
        <f>PROPER('[1]CURRENT 2023 ROSTER'!C1094)</f>
        <v>Peter</v>
      </c>
      <c r="C159" s="5" t="str">
        <f>PROPER('[1]CURRENT 2023 ROSTER'!D1094)</f>
        <v>T</v>
      </c>
      <c r="D159" s="5" t="str">
        <f>PROPER('[1]CURRENT 2023 ROSTER'!E1094)</f>
        <v>Bartosh</v>
      </c>
      <c r="E159" s="5" t="str">
        <f>PROPER('[1]CURRENT 2023 ROSTER'!F1094)</f>
        <v>Bloomington</v>
      </c>
      <c r="F159" s="6" t="str">
        <f>PROPER('[1]CURRENT 2023 ROSTER'!G1094)</f>
        <v>Minnesota</v>
      </c>
    </row>
    <row r="160" spans="1:6" x14ac:dyDescent="0.35">
      <c r="A160" s="4" t="s">
        <v>186</v>
      </c>
      <c r="B160" s="5" t="str">
        <f>PROPER('[1]CURRENT 2023 ROSTER'!C3008)</f>
        <v>Scott</v>
      </c>
      <c r="C160" s="5" t="str">
        <f>PROPER('[1]CURRENT 2023 ROSTER'!D3008)</f>
        <v>W</v>
      </c>
      <c r="D160" s="5" t="str">
        <f>PROPER('[1]CURRENT 2023 ROSTER'!E3008)</f>
        <v>Basco</v>
      </c>
      <c r="E160" s="5" t="str">
        <f>PROPER('[1]CURRENT 2023 ROSTER'!F3008)</f>
        <v>Seven Hills</v>
      </c>
      <c r="F160" s="6" t="str">
        <f>PROPER('[1]CURRENT 2023 ROSTER'!G3008)</f>
        <v>Ohio</v>
      </c>
    </row>
    <row r="161" spans="1:6" x14ac:dyDescent="0.35">
      <c r="A161" s="4" t="s">
        <v>187</v>
      </c>
      <c r="B161" s="5" t="str">
        <f>PROPER('[1]CURRENT 2023 ROSTER'!C1366)</f>
        <v>Dmitriy</v>
      </c>
      <c r="C161" s="5" t="str">
        <f>PROPER('[1]CURRENT 2023 ROSTER'!D1366)</f>
        <v/>
      </c>
      <c r="D161" s="5" t="str">
        <f>PROPER('[1]CURRENT 2023 ROSTER'!E1366)</f>
        <v>Basis</v>
      </c>
      <c r="E161" s="5" t="str">
        <f>PROPER('[1]CURRENT 2023 ROSTER'!F1366)</f>
        <v>Ridgewood</v>
      </c>
      <c r="F161" s="6" t="str">
        <f>PROPER('[1]CURRENT 2023 ROSTER'!G1366)</f>
        <v>New Jersey</v>
      </c>
    </row>
    <row r="162" spans="1:6" x14ac:dyDescent="0.35">
      <c r="A162" s="4" t="s">
        <v>188</v>
      </c>
      <c r="B162" s="5" t="str">
        <f>PROPER('[1]CURRENT 2023 ROSTER'!C1433)</f>
        <v>Rachel</v>
      </c>
      <c r="C162" s="5" t="str">
        <f>PROPER('[1]CURRENT 2023 ROSTER'!D1433)</f>
        <v>Anne</v>
      </c>
      <c r="D162" s="5" t="str">
        <f>PROPER('[1]CURRENT 2023 ROSTER'!E1433)</f>
        <v>Battah</v>
      </c>
      <c r="E162" s="5" t="str">
        <f>PROPER('[1]CURRENT 2023 ROSTER'!F1433)</f>
        <v>Westerville</v>
      </c>
      <c r="F162" s="6" t="str">
        <f>PROPER('[1]CURRENT 2023 ROSTER'!G1433)</f>
        <v>Ohio</v>
      </c>
    </row>
    <row r="163" spans="1:6" x14ac:dyDescent="0.35">
      <c r="A163" s="4" t="s">
        <v>189</v>
      </c>
      <c r="B163" s="5" t="str">
        <f>PROPER('[1]CURRENT 2023 ROSTER'!C3221)</f>
        <v>Kyle</v>
      </c>
      <c r="C163" s="5" t="str">
        <f>PROPER('[1]CURRENT 2023 ROSTER'!D3221)</f>
        <v>P</v>
      </c>
      <c r="D163" s="5" t="str">
        <f>PROPER('[1]CURRENT 2023 ROSTER'!E3221)</f>
        <v>Bauer</v>
      </c>
      <c r="E163" s="5" t="s">
        <v>190</v>
      </c>
      <c r="F163" s="6" t="str">
        <f>PROPER('[1]CURRENT 2023 ROSTER'!G3221)</f>
        <v>New York</v>
      </c>
    </row>
    <row r="164" spans="1:6" x14ac:dyDescent="0.35">
      <c r="A164" s="4" t="s">
        <v>191</v>
      </c>
      <c r="B164" s="5" t="str">
        <f>PROPER('[1]CURRENT 2023 ROSTER'!C1367)</f>
        <v>Paul</v>
      </c>
      <c r="C164" s="5" t="str">
        <f>PROPER('[1]CURRENT 2023 ROSTER'!D1367)</f>
        <v>Matthew</v>
      </c>
      <c r="D164" s="5" t="str">
        <f>PROPER('[1]CURRENT 2023 ROSTER'!E1367)</f>
        <v>Baugher</v>
      </c>
      <c r="E164" s="5" t="str">
        <f>PROPER('[1]CURRENT 2023 ROSTER'!F1367)</f>
        <v>Maryland Heights</v>
      </c>
      <c r="F164" s="6" t="str">
        <f>PROPER('[1]CURRENT 2023 ROSTER'!G1367)</f>
        <v>Missouri</v>
      </c>
    </row>
    <row r="165" spans="1:6" x14ac:dyDescent="0.35">
      <c r="A165" s="4" t="s">
        <v>192</v>
      </c>
      <c r="B165" s="5" t="str">
        <f>PROPER('[1]CURRENT 2023 ROSTER'!C1463)</f>
        <v>James</v>
      </c>
      <c r="C165" s="5" t="str">
        <f>PROPER('[1]CURRENT 2023 ROSTER'!D1463)</f>
        <v>Michael Andrew</v>
      </c>
      <c r="D165" s="5" t="str">
        <f>PROPER('[1]CURRENT 2023 ROSTER'!E1463)</f>
        <v>Baughman</v>
      </c>
      <c r="E165" s="5" t="str">
        <f>PROPER('[1]CURRENT 2023 ROSTER'!F1463)</f>
        <v>Alexandria</v>
      </c>
      <c r="F165" s="6" t="str">
        <f>PROPER('[1]CURRENT 2023 ROSTER'!G1463)</f>
        <v>Virginia</v>
      </c>
    </row>
    <row r="166" spans="1:6" x14ac:dyDescent="0.35">
      <c r="A166" s="4" t="s">
        <v>193</v>
      </c>
      <c r="B166" s="5" t="str">
        <f>PROPER('[1]CURRENT 2023 ROSTER'!C3020)</f>
        <v>Bevin</v>
      </c>
      <c r="C166" s="5" t="str">
        <f>PROPER('[1]CURRENT 2023 ROSTER'!D3020)</f>
        <v>Hannah</v>
      </c>
      <c r="D166" s="5" t="str">
        <f>PROPER('[1]CURRENT 2023 ROSTER'!E3020)</f>
        <v>Baughn</v>
      </c>
      <c r="E166" s="5" t="str">
        <f>PROPER('[1]CURRENT 2023 ROSTER'!F3020)</f>
        <v>Austin</v>
      </c>
      <c r="F166" s="6" t="str">
        <f>PROPER('[1]CURRENT 2023 ROSTER'!G3020)</f>
        <v>Texas</v>
      </c>
    </row>
    <row r="167" spans="1:6" x14ac:dyDescent="0.35">
      <c r="A167" s="4" t="s">
        <v>194</v>
      </c>
      <c r="B167" s="5" t="str">
        <f>PROPER('[1]CURRENT 2023 ROSTER'!C3156)</f>
        <v>Ryan</v>
      </c>
      <c r="C167" s="5" t="str">
        <f>PROPER('[1]CURRENT 2023 ROSTER'!D3156)</f>
        <v/>
      </c>
      <c r="D167" s="5" t="str">
        <f>PROPER('[1]CURRENT 2023 ROSTER'!E3156)</f>
        <v>Bauman</v>
      </c>
      <c r="E167" s="5" t="str">
        <f>PROPER('[1]CURRENT 2023 ROSTER'!F3156)</f>
        <v>Bryn Mawr</v>
      </c>
      <c r="F167" s="6" t="str">
        <f>PROPER('[1]CURRENT 2023 ROSTER'!G3156)</f>
        <v>Pennsylvania</v>
      </c>
    </row>
    <row r="168" spans="1:6" x14ac:dyDescent="0.35">
      <c r="A168" s="4" t="s">
        <v>195</v>
      </c>
      <c r="B168" s="5" t="str">
        <f>PROPER('[1]CURRENT 2023 ROSTER'!C1475)</f>
        <v>Carrie</v>
      </c>
      <c r="C168" s="5" t="str">
        <f>PROPER('[1]CURRENT 2023 ROSTER'!D1475)</f>
        <v>Jean</v>
      </c>
      <c r="D168" s="5" t="str">
        <f>PROPER('[1]CURRENT 2023 ROSTER'!E1475)</f>
        <v>Baumann</v>
      </c>
      <c r="E168" s="5" t="str">
        <f>PROPER('[1]CURRENT 2023 ROSTER'!F1475)</f>
        <v>Pleasant Prairie</v>
      </c>
      <c r="F168" s="6" t="str">
        <f>PROPER('[1]CURRENT 2023 ROSTER'!G1475)</f>
        <v>Wisconsin</v>
      </c>
    </row>
    <row r="169" spans="1:6" x14ac:dyDescent="0.35">
      <c r="A169" s="4" t="s">
        <v>196</v>
      </c>
      <c r="B169" s="5" t="str">
        <f>PROPER('[1]CURRENT 2023 ROSTER'!C2699)</f>
        <v>Blain</v>
      </c>
      <c r="C169" s="5" t="str">
        <f>PROPER('[1]CURRENT 2023 ROSTER'!D2699)</f>
        <v>Martin</v>
      </c>
      <c r="D169" s="5" t="str">
        <f>PROPER('[1]CURRENT 2023 ROSTER'!E2699)</f>
        <v>Baumgardt</v>
      </c>
      <c r="E169" s="5" t="str">
        <f>PROPER('[1]CURRENT 2023 ROSTER'!F2699)</f>
        <v>Minneapolis</v>
      </c>
      <c r="F169" s="6" t="str">
        <f>PROPER('[1]CURRENT 2023 ROSTER'!G2699)</f>
        <v>Minnesota</v>
      </c>
    </row>
    <row r="170" spans="1:6" x14ac:dyDescent="0.35">
      <c r="A170" s="4" t="s">
        <v>197</v>
      </c>
      <c r="B170" s="5" t="str">
        <f>PROPER('[1]CURRENT 2023 ROSTER'!C856)</f>
        <v>Bridget</v>
      </c>
      <c r="C170" s="5" t="str">
        <f>PROPER('[1]CURRENT 2023 ROSTER'!D856)</f>
        <v/>
      </c>
      <c r="D170" s="5" t="str">
        <f>PROPER('[1]CURRENT 2023 ROSTER'!E856)</f>
        <v>Baumstark</v>
      </c>
      <c r="E170" s="5" t="str">
        <f>PROPER('[1]CURRENT 2023 ROSTER'!F856)</f>
        <v>Chicago</v>
      </c>
      <c r="F170" s="6" t="str">
        <f>PROPER('[1]CURRENT 2023 ROSTER'!G856)</f>
        <v>Illinois</v>
      </c>
    </row>
    <row r="171" spans="1:6" x14ac:dyDescent="0.35">
      <c r="A171" s="4" t="s">
        <v>198</v>
      </c>
      <c r="B171" s="5" t="str">
        <f>PROPER('[1]CURRENT 2023 ROSTER'!C3021)</f>
        <v>Carolyn</v>
      </c>
      <c r="C171" s="5" t="str">
        <f>PROPER('[1]CURRENT 2023 ROSTER'!D3021)</f>
        <v/>
      </c>
      <c r="D171" s="5" t="str">
        <f>PROPER('[1]CURRENT 2023 ROSTER'!E3021)</f>
        <v>Bavington</v>
      </c>
      <c r="E171" s="5" t="str">
        <f>PROPER('[1]CURRENT 2023 ROSTER'!F3021)</f>
        <v>Philadelphia</v>
      </c>
      <c r="F171" s="6" t="str">
        <f>PROPER('[1]CURRENT 2023 ROSTER'!G3021)</f>
        <v>Pennsylvania</v>
      </c>
    </row>
    <row r="172" spans="1:6" x14ac:dyDescent="0.35">
      <c r="A172" s="4" t="s">
        <v>199</v>
      </c>
      <c r="B172" s="5" t="str">
        <f>PROPER('[1]CURRENT 2023 ROSTER'!C445)</f>
        <v>Claudia</v>
      </c>
      <c r="C172" s="5" t="str">
        <f>PROPER('[1]CURRENT 2023 ROSTER'!D445)</f>
        <v>Lynn</v>
      </c>
      <c r="D172" s="5" t="str">
        <f>PROPER('[1]CURRENT 2023 ROSTER'!E445)</f>
        <v>Baxter</v>
      </c>
      <c r="E172" s="5" t="s">
        <v>200</v>
      </c>
      <c r="F172" s="6" t="str">
        <f>PROPER('[1]CURRENT 2023 ROSTER'!G445)</f>
        <v>Georgia</v>
      </c>
    </row>
    <row r="173" spans="1:6" x14ac:dyDescent="0.35">
      <c r="A173" s="4" t="s">
        <v>201</v>
      </c>
      <c r="B173" s="5" t="str">
        <f>PROPER('[1]CURRENT 2023 ROSTER'!C3294)</f>
        <v>Mark Alvin</v>
      </c>
      <c r="C173" s="5" t="str">
        <f>PROPER('[1]CURRENT 2023 ROSTER'!D3294)</f>
        <v>Castellano</v>
      </c>
      <c r="D173" s="5" t="str">
        <f>PROPER('[1]CURRENT 2023 ROSTER'!E3294)</f>
        <v>Bayag</v>
      </c>
      <c r="E173" s="5" t="str">
        <f>PROPER('[1]CURRENT 2023 ROSTER'!F3294)</f>
        <v>Mckinney</v>
      </c>
      <c r="F173" s="6" t="str">
        <f>PROPER('[1]CURRENT 2023 ROSTER'!G3294)</f>
        <v>Texas</v>
      </c>
    </row>
    <row r="174" spans="1:6" x14ac:dyDescent="0.35">
      <c r="A174" s="4" t="s">
        <v>202</v>
      </c>
      <c r="B174" s="5" t="str">
        <f>PROPER('[1]CURRENT 2023 ROSTER'!C2208)</f>
        <v>Stephan</v>
      </c>
      <c r="C174" s="5" t="str">
        <f>PROPER('[1]CURRENT 2023 ROSTER'!D2208)</f>
        <v>Albert</v>
      </c>
      <c r="D174" s="5" t="str">
        <f>PROPER('[1]CURRENT 2023 ROSTER'!E2208)</f>
        <v>Bazin</v>
      </c>
      <c r="E174" s="5" t="str">
        <f>PROPER('[1]CURRENT 2023 ROSTER'!F2208)</f>
        <v>Broomfield</v>
      </c>
      <c r="F174" s="6" t="str">
        <f>PROPER('[1]CURRENT 2023 ROSTER'!G2208)</f>
        <v>Colorado</v>
      </c>
    </row>
    <row r="175" spans="1:6" x14ac:dyDescent="0.35">
      <c r="A175" s="4" t="s">
        <v>203</v>
      </c>
      <c r="B175" s="5" t="str">
        <f>PROPER('[1]CURRENT 2023 ROSTER'!C2935)</f>
        <v>Scott</v>
      </c>
      <c r="C175" s="5" t="str">
        <f>PROPER('[1]CURRENT 2023 ROSTER'!D2935)</f>
        <v>J</v>
      </c>
      <c r="D175" s="5" t="str">
        <f>PROPER('[1]CURRENT 2023 ROSTER'!E2935)</f>
        <v>Bearden</v>
      </c>
      <c r="E175" s="5" t="str">
        <f>PROPER('[1]CURRENT 2023 ROSTER'!F2935)</f>
        <v>Denver</v>
      </c>
      <c r="F175" s="6" t="str">
        <f>PROPER('[1]CURRENT 2023 ROSTER'!G2935)</f>
        <v>Colorado</v>
      </c>
    </row>
    <row r="176" spans="1:6" x14ac:dyDescent="0.35">
      <c r="A176" s="4" t="s">
        <v>204</v>
      </c>
      <c r="B176" s="5" t="str">
        <f>PROPER('[1]CURRENT 2023 ROSTER'!C1233)</f>
        <v>Jennifer</v>
      </c>
      <c r="C176" s="5" t="str">
        <f>PROPER('[1]CURRENT 2023 ROSTER'!D1233)</f>
        <v>Anne</v>
      </c>
      <c r="D176" s="5" t="str">
        <f>PROPER('[1]CURRENT 2023 ROSTER'!E1233)</f>
        <v>Beattie</v>
      </c>
      <c r="E176" s="5" t="str">
        <f>PROPER('[1]CURRENT 2023 ROSTER'!F1233)</f>
        <v>Spring</v>
      </c>
      <c r="F176" s="6" t="str">
        <f>PROPER('[1]CURRENT 2023 ROSTER'!G1233)</f>
        <v>Texas</v>
      </c>
    </row>
    <row r="177" spans="1:6" x14ac:dyDescent="0.35">
      <c r="A177" s="4" t="s">
        <v>205</v>
      </c>
      <c r="B177" s="5" t="str">
        <f>PROPER('[1]CURRENT 2023 ROSTER'!C2398)</f>
        <v>Matthew</v>
      </c>
      <c r="C177" s="5" t="str">
        <f>PROPER('[1]CURRENT 2023 ROSTER'!D2398)</f>
        <v>James</v>
      </c>
      <c r="D177" s="5" t="str">
        <f>PROPER('[1]CURRENT 2023 ROSTER'!E2398)</f>
        <v>Beaurain</v>
      </c>
      <c r="E177" s="5" t="str">
        <f>PROPER('[1]CURRENT 2023 ROSTER'!F2398)</f>
        <v>San Marcos</v>
      </c>
      <c r="F177" s="6" t="str">
        <f>PROPER('[1]CURRENT 2023 ROSTER'!G2398)</f>
        <v>California</v>
      </c>
    </row>
    <row r="178" spans="1:6" x14ac:dyDescent="0.35">
      <c r="A178" s="4" t="s">
        <v>206</v>
      </c>
      <c r="B178" s="5" t="str">
        <f>PROPER('[1]CURRENT 2023 ROSTER'!C2968)</f>
        <v>Ryan</v>
      </c>
      <c r="C178" s="5" t="str">
        <f>PROPER('[1]CURRENT 2023 ROSTER'!D2968)</f>
        <v>A</v>
      </c>
      <c r="D178" s="5" t="str">
        <f>PROPER('[1]CURRENT 2023 ROSTER'!E2968)</f>
        <v>Beberus</v>
      </c>
      <c r="E178" s="5" t="str">
        <f>PROPER('[1]CURRENT 2023 ROSTER'!F2968)</f>
        <v>Chicago</v>
      </c>
      <c r="F178" s="6" t="str">
        <f>PROPER('[1]CURRENT 2023 ROSTER'!G2968)</f>
        <v>Illinois</v>
      </c>
    </row>
    <row r="179" spans="1:6" x14ac:dyDescent="0.35">
      <c r="A179" s="4" t="s">
        <v>207</v>
      </c>
      <c r="B179" s="5" t="str">
        <f>PROPER('[1]CURRENT 2023 ROSTER'!C1351)</f>
        <v>Bill</v>
      </c>
      <c r="C179" s="5" t="str">
        <f>PROPER('[1]CURRENT 2023 ROSTER'!D1351)</f>
        <v/>
      </c>
      <c r="D179" s="5" t="str">
        <f>PROPER('[1]CURRENT 2023 ROSTER'!E1351)</f>
        <v>Beck</v>
      </c>
      <c r="E179" s="5" t="str">
        <f>PROPER('[1]CURRENT 2023 ROSTER'!F1351)</f>
        <v>Glastonbury</v>
      </c>
      <c r="F179" s="6" t="str">
        <f>PROPER('[1]CURRENT 2023 ROSTER'!G1351)</f>
        <v>Connecticut</v>
      </c>
    </row>
    <row r="180" spans="1:6" x14ac:dyDescent="0.35">
      <c r="A180" s="4" t="s">
        <v>208</v>
      </c>
      <c r="B180" s="5" t="str">
        <f>PROPER('[1]CURRENT 2023 ROSTER'!C1181)</f>
        <v>Douglas</v>
      </c>
      <c r="C180" s="5" t="str">
        <f>PROPER('[1]CURRENT 2023 ROSTER'!D1181)</f>
        <v>Eric</v>
      </c>
      <c r="D180" s="5" t="str">
        <f>PROPER('[1]CURRENT 2023 ROSTER'!E1181)</f>
        <v>Beckendorf</v>
      </c>
      <c r="E180" s="5" t="str">
        <f>PROPER('[1]CURRENT 2023 ROSTER'!F1181)</f>
        <v>Tallahassee</v>
      </c>
      <c r="F180" s="6" t="str">
        <f>PROPER('[1]CURRENT 2023 ROSTER'!G1181)</f>
        <v>Florida</v>
      </c>
    </row>
    <row r="181" spans="1:6" x14ac:dyDescent="0.35">
      <c r="A181" s="4" t="s">
        <v>209</v>
      </c>
      <c r="B181" s="5" t="s">
        <v>210</v>
      </c>
      <c r="C181" s="5"/>
      <c r="D181" s="5" t="s">
        <v>211</v>
      </c>
      <c r="E181" s="5" t="s">
        <v>212</v>
      </c>
      <c r="F181" s="6" t="s">
        <v>213</v>
      </c>
    </row>
    <row r="182" spans="1:6" x14ac:dyDescent="0.35">
      <c r="A182" s="4" t="s">
        <v>214</v>
      </c>
      <c r="B182" s="5" t="str">
        <f>PROPER('[1]CURRENT 2023 ROSTER'!C1990)</f>
        <v>Sarah</v>
      </c>
      <c r="C182" s="5" t="str">
        <f>PROPER('[1]CURRENT 2023 ROSTER'!D1990)</f>
        <v>Joy</v>
      </c>
      <c r="D182" s="5" t="str">
        <f>PROPER('[1]CURRENT 2023 ROSTER'!E1990)</f>
        <v>Becker</v>
      </c>
      <c r="E182" s="5" t="str">
        <f>PROPER('[1]CURRENT 2023 ROSTER'!F1990)</f>
        <v>Bloomfield Hills</v>
      </c>
      <c r="F182" s="6" t="str">
        <f>PROPER('[1]CURRENT 2023 ROSTER'!G1990)</f>
        <v>Michigan</v>
      </c>
    </row>
    <row r="183" spans="1:6" x14ac:dyDescent="0.35">
      <c r="A183" s="4" t="s">
        <v>215</v>
      </c>
      <c r="B183" s="5" t="str">
        <f>PROPER('[1]CURRENT 2023 ROSTER'!C229)</f>
        <v>Patrice</v>
      </c>
      <c r="C183" s="5" t="str">
        <f>PROPER('[1]CURRENT 2023 ROSTER'!D229)</f>
        <v>A.</v>
      </c>
      <c r="D183" s="5" t="str">
        <f>PROPER('[1]CURRENT 2023 ROSTER'!E229)</f>
        <v>Beckham</v>
      </c>
      <c r="E183" s="5" t="str">
        <f>PROPER('[1]CURRENT 2023 ROSTER'!F229)</f>
        <v>Bellevue</v>
      </c>
      <c r="F183" s="6" t="str">
        <f>PROPER('[1]CURRENT 2023 ROSTER'!G229)</f>
        <v>Nebraska</v>
      </c>
    </row>
    <row r="184" spans="1:6" x14ac:dyDescent="0.35">
      <c r="A184" s="4" t="s">
        <v>216</v>
      </c>
      <c r="B184" s="5" t="str">
        <f>PROPER('[1]CURRENT 2023 ROSTER'!C3111)</f>
        <v>Steven</v>
      </c>
      <c r="C184" s="5" t="str">
        <f>PROPER('[1]CURRENT 2023 ROSTER'!D3111)</f>
        <v>J.</v>
      </c>
      <c r="D184" s="5" t="str">
        <f>PROPER('[1]CURRENT 2023 ROSTER'!E3111)</f>
        <v>Beckham</v>
      </c>
      <c r="E184" s="5" t="str">
        <f>PROPER('[1]CURRENT 2023 ROSTER'!F3111)</f>
        <v>Chicago</v>
      </c>
      <c r="F184" s="6" t="str">
        <f>PROPER('[1]CURRENT 2023 ROSTER'!G3111)</f>
        <v>Illinois</v>
      </c>
    </row>
    <row r="185" spans="1:6" x14ac:dyDescent="0.35">
      <c r="A185" s="4" t="s">
        <v>217</v>
      </c>
      <c r="B185" s="5" t="str">
        <f>PROPER('[1]CURRENT 2023 ROSTER'!C2614)</f>
        <v>Ryan</v>
      </c>
      <c r="C185" s="5" t="str">
        <f>PROPER('[1]CURRENT 2023 ROSTER'!D2614)</f>
        <v>M.</v>
      </c>
      <c r="D185" s="5" t="str">
        <f>PROPER('[1]CURRENT 2023 ROSTER'!E2614)</f>
        <v>Bedel</v>
      </c>
      <c r="E185" s="5" t="str">
        <f>PROPER('[1]CURRENT 2023 ROSTER'!F2614)</f>
        <v>Indianapolis</v>
      </c>
      <c r="F185" s="6" t="str">
        <f>PROPER('[1]CURRENT 2023 ROSTER'!G2614)</f>
        <v>Indiana</v>
      </c>
    </row>
    <row r="186" spans="1:6" x14ac:dyDescent="0.35">
      <c r="A186" s="4" t="s">
        <v>218</v>
      </c>
      <c r="B186" s="5" t="str">
        <f>PROPER('[1]CURRENT 2023 ROSTER'!C803)</f>
        <v>Byron</v>
      </c>
      <c r="C186" s="5" t="str">
        <f>PROPER('[1]CURRENT 2023 ROSTER'!D803)</f>
        <v>N.</v>
      </c>
      <c r="D186" s="5" t="str">
        <f>PROPER('[1]CURRENT 2023 ROSTER'!E803)</f>
        <v>Beebe</v>
      </c>
      <c r="E186" s="5" t="str">
        <f>PROPER('[1]CURRENT 2023 ROSTER'!F803)</f>
        <v>Cleveland</v>
      </c>
      <c r="F186" s="6" t="str">
        <f>PROPER('[1]CURRENT 2023 ROSTER'!G803)</f>
        <v>Ohio</v>
      </c>
    </row>
    <row r="187" spans="1:6" x14ac:dyDescent="0.35">
      <c r="A187" s="4" t="s">
        <v>219</v>
      </c>
      <c r="B187" s="5" t="str">
        <f>PROPER('[1]CURRENT 2023 ROSTER'!C1801)</f>
        <v>Amy</v>
      </c>
      <c r="C187" s="5" t="str">
        <f>PROPER('[1]CURRENT 2023 ROSTER'!D1801)</f>
        <v/>
      </c>
      <c r="D187" s="5" t="str">
        <f>PROPER('[1]CURRENT 2023 ROSTER'!E1801)</f>
        <v>Beert</v>
      </c>
      <c r="E187" s="5" t="str">
        <f>PROPER('[1]CURRENT 2023 ROSTER'!F1801)</f>
        <v>Allen</v>
      </c>
      <c r="F187" s="6" t="str">
        <f>PROPER('[1]CURRENT 2023 ROSTER'!G1801)</f>
        <v>Texas</v>
      </c>
    </row>
    <row r="188" spans="1:6" x14ac:dyDescent="0.35">
      <c r="A188" s="4" t="s">
        <v>220</v>
      </c>
      <c r="B188" s="5" t="str">
        <f>PROPER('[1]CURRENT 2023 ROSTER'!C2404)</f>
        <v>Robert</v>
      </c>
      <c r="C188" s="5" t="str">
        <f>PROPER('[1]CURRENT 2023 ROSTER'!D2404)</f>
        <v>P.</v>
      </c>
      <c r="D188" s="5" t="str">
        <f>PROPER('[1]CURRENT 2023 ROSTER'!E2404)</f>
        <v>Behan</v>
      </c>
      <c r="E188" s="5" t="str">
        <f>PROPER('[1]CURRENT 2023 ROSTER'!F2404)</f>
        <v>Fort Wayne</v>
      </c>
      <c r="F188" s="6" t="str">
        <f>PROPER('[1]CURRENT 2023 ROSTER'!G2404)</f>
        <v>Indiana</v>
      </c>
    </row>
    <row r="189" spans="1:6" x14ac:dyDescent="0.35">
      <c r="A189" s="4" t="s">
        <v>221</v>
      </c>
      <c r="B189" s="5" t="str">
        <f>PROPER('[1]CURRENT 2023 ROSTER'!C2125)</f>
        <v>Andrew</v>
      </c>
      <c r="C189" s="5" t="str">
        <f>PROPER('[1]CURRENT 2023 ROSTER'!D2125)</f>
        <v>T.</v>
      </c>
      <c r="D189" s="5" t="str">
        <f>PROPER('[1]CURRENT 2023 ROSTER'!E2125)</f>
        <v>Behnke</v>
      </c>
      <c r="E189" s="5" t="str">
        <f>PROPER('[1]CURRENT 2023 ROSTER'!F2125)</f>
        <v>Farmington Hills</v>
      </c>
      <c r="F189" s="6" t="str">
        <f>PROPER('[1]CURRENT 2023 ROSTER'!G2125)</f>
        <v>Michigan</v>
      </c>
    </row>
    <row r="190" spans="1:6" x14ac:dyDescent="0.35">
      <c r="A190" s="4" t="s">
        <v>222</v>
      </c>
      <c r="B190" s="5" t="str">
        <f>PROPER('[1]CURRENT 2023 ROSTER'!C1936)</f>
        <v>Kathleen</v>
      </c>
      <c r="C190" s="5" t="str">
        <f>PROPER('[1]CURRENT 2023 ROSTER'!D1936)</f>
        <v>Elizabeth</v>
      </c>
      <c r="D190" s="5" t="str">
        <f>PROPER('[1]CURRENT 2023 ROSTER'!E1936)</f>
        <v>Behr</v>
      </c>
      <c r="E190" s="5" t="str">
        <f>PROPER('[1]CURRENT 2023 ROSTER'!F1936)</f>
        <v>Raleigh</v>
      </c>
      <c r="F190" s="6" t="str">
        <f>PROPER('[1]CURRENT 2023 ROSTER'!G1936)</f>
        <v>North Carolina</v>
      </c>
    </row>
    <row r="191" spans="1:6" x14ac:dyDescent="0.35">
      <c r="A191" s="4" t="s">
        <v>223</v>
      </c>
      <c r="B191" s="5" t="str">
        <f>PROPER('[1]CURRENT 2023 ROSTER'!C548)</f>
        <v>Robert</v>
      </c>
      <c r="C191" s="5" t="str">
        <f>PROPER('[1]CURRENT 2023 ROSTER'!D548)</f>
        <v>K.</v>
      </c>
      <c r="D191" s="5" t="str">
        <f>PROPER('[1]CURRENT 2023 ROSTER'!E548)</f>
        <v>Beideman</v>
      </c>
      <c r="E191" s="5" t="str">
        <f>PROPER('[1]CURRENT 2023 ROSTER'!F548)</f>
        <v>Atlanta</v>
      </c>
      <c r="F191" s="6" t="str">
        <f>PROPER('[1]CURRENT 2023 ROSTER'!G548)</f>
        <v>Georgia</v>
      </c>
    </row>
    <row r="192" spans="1:6" x14ac:dyDescent="0.35">
      <c r="A192" s="4" t="s">
        <v>224</v>
      </c>
      <c r="B192" s="5" t="str">
        <f>PROPER('[1]CURRENT 2023 ROSTER'!C2063)</f>
        <v>Melanie</v>
      </c>
      <c r="C192" s="5" t="str">
        <f>PROPER('[1]CURRENT 2023 ROSTER'!D2063)</f>
        <v/>
      </c>
      <c r="D192" s="5" t="str">
        <f>PROPER('[1]CURRENT 2023 ROSTER'!E2063)</f>
        <v>Beinlich</v>
      </c>
      <c r="E192" s="5" t="str">
        <f>PROPER('[1]CURRENT 2023 ROSTER'!F2063)</f>
        <v>Oak Park</v>
      </c>
      <c r="F192" s="6" t="str">
        <f>PROPER('[1]CURRENT 2023 ROSTER'!G2063)</f>
        <v>Illinois</v>
      </c>
    </row>
    <row r="193" spans="1:6" x14ac:dyDescent="0.35">
      <c r="A193" s="4" t="s">
        <v>225</v>
      </c>
      <c r="B193" s="5" t="str">
        <f>PROPER('[1]CURRENT 2023 ROSTER'!C935)</f>
        <v>Joseph</v>
      </c>
      <c r="C193" s="5" t="str">
        <f>PROPER('[1]CURRENT 2023 ROSTER'!D935)</f>
        <v/>
      </c>
      <c r="D193" s="5" t="str">
        <f>PROPER('[1]CURRENT 2023 ROSTER'!E935)</f>
        <v>Belger</v>
      </c>
      <c r="E193" s="5" t="str">
        <f>PROPER('[1]CURRENT 2023 ROSTER'!F935)</f>
        <v>Chicago</v>
      </c>
      <c r="F193" s="6" t="str">
        <f>PROPER('[1]CURRENT 2023 ROSTER'!G935)</f>
        <v>Illinois</v>
      </c>
    </row>
    <row r="194" spans="1:6" x14ac:dyDescent="0.35">
      <c r="A194" s="4" t="s">
        <v>226</v>
      </c>
      <c r="B194" s="5" t="str">
        <f>PROPER('[1]CURRENT 2023 ROSTER'!C140)</f>
        <v>David</v>
      </c>
      <c r="C194" s="5" t="str">
        <f>PROPER('[1]CURRENT 2023 ROSTER'!D140)</f>
        <v>G</v>
      </c>
      <c r="D194" s="5" t="str">
        <f>PROPER('[1]CURRENT 2023 ROSTER'!E140)</f>
        <v>Bell</v>
      </c>
      <c r="E194" s="5" t="str">
        <f>PROPER('[1]CURRENT 2023 ROSTER'!F140)</f>
        <v>Dallas</v>
      </c>
      <c r="F194" s="6" t="str">
        <f>PROPER('[1]CURRENT 2023 ROSTER'!G140)</f>
        <v>Texas</v>
      </c>
    </row>
    <row r="195" spans="1:6" x14ac:dyDescent="0.35">
      <c r="A195" s="4" t="s">
        <v>227</v>
      </c>
      <c r="B195" s="5" t="str">
        <f>PROPER('[1]CURRENT 2023 ROSTER'!C1946)</f>
        <v>Jason</v>
      </c>
      <c r="C195" s="5" t="str">
        <f>PROPER('[1]CURRENT 2023 ROSTER'!D1946)</f>
        <v>R.</v>
      </c>
      <c r="D195" s="5" t="str">
        <f>PROPER('[1]CURRENT 2023 ROSTER'!E1946)</f>
        <v>Benbow</v>
      </c>
      <c r="E195" s="5" t="str">
        <f>PROPER('[1]CURRENT 2023 ROSTER'!F1946)</f>
        <v>St Louis</v>
      </c>
      <c r="F195" s="6" t="str">
        <f>PROPER('[1]CURRENT 2023 ROSTER'!G1946)</f>
        <v>Missouri</v>
      </c>
    </row>
    <row r="196" spans="1:6" x14ac:dyDescent="0.35">
      <c r="A196" s="4" t="s">
        <v>228</v>
      </c>
      <c r="B196" s="5" t="str">
        <f>PROPER('[1]CURRENT 2023 ROSTER'!C3173)</f>
        <v>Daniel</v>
      </c>
      <c r="C196" s="5" t="str">
        <f>PROPER('[1]CURRENT 2023 ROSTER'!D3173)</f>
        <v/>
      </c>
      <c r="D196" s="5" t="str">
        <f>PROPER('[1]CURRENT 2023 ROSTER'!E3173)</f>
        <v>Bender</v>
      </c>
      <c r="E196" s="5" t="str">
        <f>PROPER('[1]CURRENT 2023 ROSTER'!F3173)</f>
        <v>Norwalk</v>
      </c>
      <c r="F196" s="6" t="str">
        <f>PROPER('[1]CURRENT 2023 ROSTER'!G3173)</f>
        <v>Connecticut</v>
      </c>
    </row>
    <row r="197" spans="1:6" x14ac:dyDescent="0.35">
      <c r="A197" s="4" t="s">
        <v>229</v>
      </c>
      <c r="B197" s="5" t="str">
        <f>PROPER('[1]CURRENT 2023 ROSTER'!C2523)</f>
        <v>Jonathan</v>
      </c>
      <c r="C197" s="5" t="str">
        <f>PROPER('[1]CURRENT 2023 ROSTER'!D2523)</f>
        <v>D</v>
      </c>
      <c r="D197" s="5" t="str">
        <f>PROPER('[1]CURRENT 2023 ROSTER'!E2523)</f>
        <v>Benenson</v>
      </c>
      <c r="E197" s="5" t="str">
        <f>PROPER('[1]CURRENT 2023 ROSTER'!F2523)</f>
        <v>New York</v>
      </c>
      <c r="F197" s="6" t="str">
        <f>PROPER('[1]CURRENT 2023 ROSTER'!G2523)</f>
        <v>New York</v>
      </c>
    </row>
    <row r="198" spans="1:6" x14ac:dyDescent="0.35">
      <c r="A198" s="4" t="s">
        <v>230</v>
      </c>
      <c r="B198" s="5" t="str">
        <f>PROPER('[1]CURRENT 2023 ROSTER'!C804)</f>
        <v>John</v>
      </c>
      <c r="C198" s="5" t="str">
        <f>PROPER('[1]CURRENT 2023 ROSTER'!D804)</f>
        <v>A.</v>
      </c>
      <c r="D198" s="5" t="str">
        <f>PROPER('[1]CURRENT 2023 ROSTER'!E804)</f>
        <v>Beneventano</v>
      </c>
      <c r="E198" s="5" t="str">
        <f>PROPER('[1]CURRENT 2023 ROSTER'!F804)</f>
        <v>Stamford</v>
      </c>
      <c r="F198" s="6" t="str">
        <f>PROPER('[1]CURRENT 2023 ROSTER'!G804)</f>
        <v>Connecticut</v>
      </c>
    </row>
    <row r="199" spans="1:6" x14ac:dyDescent="0.35">
      <c r="A199" s="4" t="s">
        <v>231</v>
      </c>
      <c r="B199" s="5" t="str">
        <f>PROPER('[1]CURRENT 2023 ROSTER'!C488)</f>
        <v>John</v>
      </c>
      <c r="C199" s="5" t="str">
        <f>PROPER('[1]CURRENT 2023 ROSTER'!D488)</f>
        <v>C.</v>
      </c>
      <c r="D199" s="5" t="str">
        <f>PROPER('[1]CURRENT 2023 ROSTER'!E488)</f>
        <v>Benge</v>
      </c>
      <c r="E199" s="5" t="str">
        <f>PROPER('[1]CURRENT 2023 ROSTER'!F488)</f>
        <v>Louisville</v>
      </c>
      <c r="F199" s="6" t="str">
        <f>PROPER('[1]CURRENT 2023 ROSTER'!G488)</f>
        <v>Kentucky</v>
      </c>
    </row>
    <row r="200" spans="1:6" x14ac:dyDescent="0.35">
      <c r="A200" s="4" t="s">
        <v>232</v>
      </c>
      <c r="B200" s="5" t="str">
        <f>PROPER('[1]CURRENT 2023 ROSTER'!C1675)</f>
        <v>Christian</v>
      </c>
      <c r="C200" s="5" t="str">
        <f>PROPER('[1]CURRENT 2023 ROSTER'!D1675)</f>
        <v>E.</v>
      </c>
      <c r="D200" s="5" t="str">
        <f>PROPER('[1]CURRENT 2023 ROSTER'!E1675)</f>
        <v>Benjaminson</v>
      </c>
      <c r="E200" s="5" t="str">
        <f>PROPER('[1]CURRENT 2023 ROSTER'!F1675)</f>
        <v>Woolwich Twp</v>
      </c>
      <c r="F200" s="6" t="str">
        <f>PROPER('[1]CURRENT 2023 ROSTER'!G1675)</f>
        <v>New Jersey</v>
      </c>
    </row>
    <row r="201" spans="1:6" x14ac:dyDescent="0.35">
      <c r="A201" s="4" t="s">
        <v>233</v>
      </c>
      <c r="B201" s="5" t="str">
        <f>PROPER('[1]CURRENT 2023 ROSTER'!C3284)</f>
        <v>Brian</v>
      </c>
      <c r="C201" s="5" t="str">
        <f>PROPER('[1]CURRENT 2023 ROSTER'!D3284)</f>
        <v>M</v>
      </c>
      <c r="D201" s="5" t="str">
        <f>PROPER('[1]CURRENT 2023 ROSTER'!E3284)</f>
        <v>Benjaminson</v>
      </c>
      <c r="E201" s="5" t="str">
        <f>PROPER('[1]CURRENT 2023 ROSTER'!F3284)</f>
        <v>Middletown</v>
      </c>
      <c r="F201" s="6" t="str">
        <f>PROPER('[1]CURRENT 2023 ROSTER'!G3284)</f>
        <v>Maryland</v>
      </c>
    </row>
    <row r="202" spans="1:6" x14ac:dyDescent="0.35">
      <c r="A202" s="4" t="s">
        <v>234</v>
      </c>
      <c r="B202" s="5" t="str">
        <f>PROPER('[1]CURRENT 2023 ROSTER'!C256)</f>
        <v>Debbie</v>
      </c>
      <c r="C202" s="5" t="str">
        <f>PROPER('[1]CURRENT 2023 ROSTER'!D256)</f>
        <v>L.</v>
      </c>
      <c r="D202" s="5" t="str">
        <f>PROPER('[1]CURRENT 2023 ROSTER'!E256)</f>
        <v>Benner</v>
      </c>
      <c r="E202" s="5" t="str">
        <f>PROPER('[1]CURRENT 2023 ROSTER'!F256)</f>
        <v>Fairfield</v>
      </c>
      <c r="F202" s="6" t="str">
        <f>PROPER('[1]CURRENT 2023 ROSTER'!G256)</f>
        <v>Connecticut</v>
      </c>
    </row>
    <row r="203" spans="1:6" x14ac:dyDescent="0.35">
      <c r="A203" s="4" t="s">
        <v>235</v>
      </c>
      <c r="B203" s="5" t="str">
        <f>PROPER('[1]CURRENT 2023 ROSTER'!C1248)</f>
        <v>Elizabeth</v>
      </c>
      <c r="C203" s="5" t="str">
        <f>PROPER('[1]CURRENT 2023 ROSTER'!D1248)</f>
        <v>High</v>
      </c>
      <c r="D203" s="5" t="str">
        <f>PROPER('[1]CURRENT 2023 ROSTER'!E1248)</f>
        <v>Bennett</v>
      </c>
      <c r="E203" s="5" t="str">
        <f>PROPER('[1]CURRENT 2023 ROSTER'!F1248)</f>
        <v>Gallatin</v>
      </c>
      <c r="F203" s="6" t="str">
        <f>PROPER('[1]CURRENT 2023 ROSTER'!G1248)</f>
        <v>Tennessee</v>
      </c>
    </row>
    <row r="204" spans="1:6" x14ac:dyDescent="0.35">
      <c r="A204" s="4" t="s">
        <v>236</v>
      </c>
      <c r="B204" s="5" t="str">
        <f>PROPER('[1]CURRENT 2023 ROSTER'!C1568)</f>
        <v>Alisa</v>
      </c>
      <c r="C204" s="5" t="str">
        <f>PROPER('[1]CURRENT 2023 ROSTER'!D1568)</f>
        <v>A.</v>
      </c>
      <c r="D204" s="5" t="str">
        <f>PROPER('[1]CURRENT 2023 ROSTER'!E1568)</f>
        <v>Bennett</v>
      </c>
      <c r="E204" s="5" t="str">
        <f>PROPER('[1]CURRENT 2023 ROSTER'!F1568)</f>
        <v>Kennesaw</v>
      </c>
      <c r="F204" s="6" t="str">
        <f>PROPER('[1]CURRENT 2023 ROSTER'!G1568)</f>
        <v>Georgia</v>
      </c>
    </row>
    <row r="205" spans="1:6" x14ac:dyDescent="0.35">
      <c r="A205" s="4" t="s">
        <v>237</v>
      </c>
      <c r="B205" s="5" t="str">
        <f>PROPER('[1]CURRENT 2023 ROSTER'!C2636)</f>
        <v>Stephen</v>
      </c>
      <c r="C205" s="5" t="str">
        <f>PROPER('[1]CURRENT 2023 ROSTER'!D2636)</f>
        <v/>
      </c>
      <c r="D205" s="5" t="str">
        <f>PROPER('[1]CURRENT 2023 ROSTER'!E2636)</f>
        <v>Bennett</v>
      </c>
      <c r="E205" s="5" t="str">
        <f>PROPER('[1]CURRENT 2023 ROSTER'!F2636)</f>
        <v>Playa Del Rey</v>
      </c>
      <c r="F205" s="6" t="str">
        <f>PROPER('[1]CURRENT 2023 ROSTER'!G2636)</f>
        <v>California</v>
      </c>
    </row>
    <row r="206" spans="1:6" x14ac:dyDescent="0.35">
      <c r="A206" s="4" t="s">
        <v>238</v>
      </c>
      <c r="B206" s="5" t="str">
        <f>PROPER('[1]CURRENT 2023 ROSTER'!C3036)</f>
        <v>Lucas</v>
      </c>
      <c r="C206" s="5" t="str">
        <f>PROPER('[1]CURRENT 2023 ROSTER'!D3036)</f>
        <v>Richard</v>
      </c>
      <c r="D206" s="5" t="str">
        <f>PROPER('[1]CURRENT 2023 ROSTER'!E3036)</f>
        <v>Benson</v>
      </c>
      <c r="E206" s="5" t="str">
        <f>PROPER('[1]CURRENT 2023 ROSTER'!F3036)</f>
        <v>Youngstown</v>
      </c>
      <c r="F206" s="6" t="str">
        <f>PROPER('[1]CURRENT 2023 ROSTER'!G3036)</f>
        <v>Ohio</v>
      </c>
    </row>
    <row r="207" spans="1:6" x14ac:dyDescent="0.35">
      <c r="A207" s="39" t="s">
        <v>239</v>
      </c>
      <c r="B207" s="42" t="s">
        <v>240</v>
      </c>
      <c r="C207" s="31" t="s">
        <v>241</v>
      </c>
      <c r="D207" s="42" t="s">
        <v>242</v>
      </c>
      <c r="E207" s="42" t="s">
        <v>243</v>
      </c>
      <c r="F207" s="18" t="s">
        <v>244</v>
      </c>
    </row>
    <row r="208" spans="1:6" x14ac:dyDescent="0.35">
      <c r="A208" s="4" t="s">
        <v>245</v>
      </c>
      <c r="B208" s="5" t="str">
        <f>PROPER('[1]CURRENT 2023 ROSTER'!C3228)</f>
        <v>James</v>
      </c>
      <c r="C208" s="5" t="str">
        <f>PROPER('[1]CURRENT 2023 ROSTER'!D3228)</f>
        <v>J</v>
      </c>
      <c r="D208" s="5" t="str">
        <f>PROPER('[1]CURRENT 2023 ROSTER'!E3228)</f>
        <v>Berardinucci</v>
      </c>
      <c r="E208" s="5" t="str">
        <f>PROPER('[1]CURRENT 2023 ROSTER'!F3228)</f>
        <v>Philadelphia</v>
      </c>
      <c r="F208" s="6" t="str">
        <f>PROPER('[1]CURRENT 2023 ROSTER'!G3228)</f>
        <v>Pennsylvania</v>
      </c>
    </row>
    <row r="209" spans="1:6" x14ac:dyDescent="0.35">
      <c r="A209" s="4" t="s">
        <v>246</v>
      </c>
      <c r="B209" s="5" t="str">
        <f>PROPER('[1]CURRENT 2023 ROSTER'!C569)</f>
        <v>James</v>
      </c>
      <c r="C209" s="5" t="str">
        <f>PROPER('[1]CURRENT 2023 ROSTER'!D569)</f>
        <v>G</v>
      </c>
      <c r="D209" s="5" t="str">
        <f>PROPER('[1]CURRENT 2023 ROSTER'!E569)</f>
        <v>Berberian</v>
      </c>
      <c r="E209" s="5" t="str">
        <f>PROPER('[1]CURRENT 2023 ROSTER'!F569)</f>
        <v>Marietta</v>
      </c>
      <c r="F209" s="6" t="str">
        <f>PROPER('[1]CURRENT 2023 ROSTER'!G569)</f>
        <v>Georgia</v>
      </c>
    </row>
    <row r="210" spans="1:6" x14ac:dyDescent="0.35">
      <c r="A210" s="4" t="s">
        <v>247</v>
      </c>
      <c r="B210" s="5" t="str">
        <f>PROPER('[1]CURRENT 2023 ROSTER'!C3285)</f>
        <v>Adam</v>
      </c>
      <c r="C210" s="5" t="str">
        <f>PROPER('[1]CURRENT 2023 ROSTER'!D3285)</f>
        <v/>
      </c>
      <c r="D210" s="5" t="str">
        <f>PROPER('[1]CURRENT 2023 ROSTER'!E3285)</f>
        <v>Berberian</v>
      </c>
      <c r="E210" s="5" t="str">
        <f>PROPER('[1]CURRENT 2023 ROSTER'!F3285)</f>
        <v>Boston</v>
      </c>
      <c r="F210" s="6" t="str">
        <f>PROPER('[1]CURRENT 2023 ROSTER'!G3285)</f>
        <v>Massachusetts</v>
      </c>
    </row>
    <row r="211" spans="1:6" x14ac:dyDescent="0.35">
      <c r="A211" s="4" t="s">
        <v>248</v>
      </c>
      <c r="B211" s="5" t="str">
        <f>PROPER('[1]CURRENT 2023 ROSTER'!C2209)</f>
        <v>Brent</v>
      </c>
      <c r="C211" s="5" t="str">
        <f>PROPER('[1]CURRENT 2023 ROSTER'!D2209)</f>
        <v/>
      </c>
      <c r="D211" s="5" t="str">
        <f>PROPER('[1]CURRENT 2023 ROSTER'!E2209)</f>
        <v>Beren</v>
      </c>
      <c r="E211" s="5" t="str">
        <f>PROPER('[1]CURRENT 2023 ROSTER'!F2209)</f>
        <v>Mineola</v>
      </c>
      <c r="F211" s="6" t="str">
        <f>PROPER('[1]CURRENT 2023 ROSTER'!G2209)</f>
        <v>New York</v>
      </c>
    </row>
    <row r="212" spans="1:6" x14ac:dyDescent="0.35">
      <c r="A212" s="4" t="s">
        <v>249</v>
      </c>
      <c r="B212" s="5" t="str">
        <f>PROPER('[1]CURRENT 2023 ROSTER'!C435)</f>
        <v>Douglas</v>
      </c>
      <c r="C212" s="5" t="str">
        <f>PROPER('[1]CURRENT 2023 ROSTER'!D435)</f>
        <v>A</v>
      </c>
      <c r="D212" s="5" t="str">
        <f>PROPER('[1]CURRENT 2023 ROSTER'!E435)</f>
        <v>Berfeldt</v>
      </c>
      <c r="E212" s="5" t="str">
        <f>PROPER('[1]CURRENT 2023 ROSTER'!F435)</f>
        <v>Oakdale</v>
      </c>
      <c r="F212" s="6" t="str">
        <f>PROPER('[1]CURRENT 2023 ROSTER'!G435)</f>
        <v>Minnesota</v>
      </c>
    </row>
    <row r="213" spans="1:6" x14ac:dyDescent="0.35">
      <c r="A213" s="4" t="s">
        <v>250</v>
      </c>
      <c r="B213" s="5" t="str">
        <f>PROPER('[1]CURRENT 2023 ROSTER'!C1363)</f>
        <v>Chris</v>
      </c>
      <c r="C213" s="5" t="str">
        <f>PROPER('[1]CURRENT 2023 ROSTER'!D1363)</f>
        <v/>
      </c>
      <c r="D213" s="5" t="str">
        <f>PROPER('[1]CURRENT 2023 ROSTER'!E1363)</f>
        <v>Berg</v>
      </c>
      <c r="E213" s="5" t="str">
        <f>PROPER('[1]CURRENT 2023 ROSTER'!F1363)</f>
        <v>Brookfield</v>
      </c>
      <c r="F213" s="6" t="str">
        <f>PROPER('[1]CURRENT 2023 ROSTER'!G1363)</f>
        <v>Wisconsin</v>
      </c>
    </row>
    <row r="214" spans="1:6" x14ac:dyDescent="0.35">
      <c r="A214" s="4" t="s">
        <v>251</v>
      </c>
      <c r="B214" s="5" t="str">
        <f>PROPER('[1]CURRENT 2023 ROSTER'!C653)</f>
        <v>David</v>
      </c>
      <c r="C214" s="5" t="str">
        <f>PROPER('[1]CURRENT 2023 ROSTER'!D653)</f>
        <v>M.</v>
      </c>
      <c r="D214" s="5" t="str">
        <f>PROPER('[1]CURRENT 2023 ROSTER'!E653)</f>
        <v>Berger</v>
      </c>
      <c r="E214" s="5" t="str">
        <f>PROPER('[1]CURRENT 2023 ROSTER'!F653)</f>
        <v>Boston</v>
      </c>
      <c r="F214" s="6" t="str">
        <f>PROPER('[1]CURRENT 2023 ROSTER'!G653)</f>
        <v>Massachusetts</v>
      </c>
    </row>
    <row r="215" spans="1:6" x14ac:dyDescent="0.35">
      <c r="A215" s="4" t="s">
        <v>252</v>
      </c>
      <c r="B215" s="5" t="str">
        <f>PROPER('[1]CURRENT 2023 ROSTER'!C748)</f>
        <v>Margaret</v>
      </c>
      <c r="C215" s="5" t="str">
        <f>PROPER('[1]CURRENT 2023 ROSTER'!D748)</f>
        <v>S</v>
      </c>
      <c r="D215" s="5" t="str">
        <f>PROPER('[1]CURRENT 2023 ROSTER'!E748)</f>
        <v>Berger</v>
      </c>
      <c r="E215" s="5" t="str">
        <f>PROPER('[1]CURRENT 2023 ROSTER'!F748)</f>
        <v>West Windsor</v>
      </c>
      <c r="F215" s="6" t="str">
        <f>PROPER('[1]CURRENT 2023 ROSTER'!G748)</f>
        <v>New Jersey</v>
      </c>
    </row>
    <row r="216" spans="1:6" x14ac:dyDescent="0.35">
      <c r="A216" s="4" t="s">
        <v>253</v>
      </c>
      <c r="B216" s="5" t="str">
        <f>PROPER('[1]CURRENT 2023 ROSTER'!C1410)</f>
        <v>Scott</v>
      </c>
      <c r="C216" s="5" t="str">
        <f>PROPER('[1]CURRENT 2023 ROSTER'!D1410)</f>
        <v>E</v>
      </c>
      <c r="D216" s="5" t="str">
        <f>PROPER('[1]CURRENT 2023 ROSTER'!E1410)</f>
        <v>Berger</v>
      </c>
      <c r="E216" s="5" t="str">
        <f>PROPER('[1]CURRENT 2023 ROSTER'!F1410)</f>
        <v>Secaucus</v>
      </c>
      <c r="F216" s="6" t="str">
        <f>PROPER('[1]CURRENT 2023 ROSTER'!G1410)</f>
        <v>New Jersey</v>
      </c>
    </row>
    <row r="217" spans="1:6" x14ac:dyDescent="0.35">
      <c r="A217" s="4" t="s">
        <v>254</v>
      </c>
      <c r="B217" s="5" t="str">
        <f>PROPER('[1]CURRENT 2023 ROSTER'!C780)</f>
        <v>Dave</v>
      </c>
      <c r="C217" s="5" t="str">
        <f>PROPER('[1]CURRENT 2023 ROSTER'!D780)</f>
        <v>T</v>
      </c>
      <c r="D217" s="5" t="str">
        <f>PROPER('[1]CURRENT 2023 ROSTER'!E780)</f>
        <v>Bergerson</v>
      </c>
      <c r="E217" s="5" t="str">
        <f>PROPER('[1]CURRENT 2023 ROSTER'!F780)</f>
        <v>Detroit</v>
      </c>
      <c r="F217" s="6" t="str">
        <f>PROPER('[1]CURRENT 2023 ROSTER'!G780)</f>
        <v>Michigan</v>
      </c>
    </row>
    <row r="218" spans="1:6" x14ac:dyDescent="0.35">
      <c r="A218" s="4" t="s">
        <v>255</v>
      </c>
      <c r="B218" s="5" t="str">
        <f>PROPER('[1]CURRENT 2023 ROSTER'!C1553)</f>
        <v>Benjamin</v>
      </c>
      <c r="C218" s="5" t="str">
        <f>PROPER('[1]CURRENT 2023 ROSTER'!D1553)</f>
        <v>R</v>
      </c>
      <c r="D218" s="5" t="str">
        <f>PROPER('[1]CURRENT 2023 ROSTER'!E1553)</f>
        <v>Bergeson</v>
      </c>
      <c r="E218" s="5" t="str">
        <f>PROPER('[1]CURRENT 2023 ROSTER'!F1553)</f>
        <v>Waxhaw</v>
      </c>
      <c r="F218" s="6" t="str">
        <f>PROPER('[1]CURRENT 2023 ROSTER'!G1553)</f>
        <v>North Carolina</v>
      </c>
    </row>
    <row r="219" spans="1:6" x14ac:dyDescent="0.35">
      <c r="A219" s="4" t="s">
        <v>256</v>
      </c>
      <c r="B219" s="5" t="str">
        <f>PROPER('[1]CURRENT 2023 ROSTER'!C334)</f>
        <v>Paul</v>
      </c>
      <c r="C219" s="5" t="str">
        <f>PROPER('[1]CURRENT 2023 ROSTER'!D334)</f>
        <v>E</v>
      </c>
      <c r="D219" s="5" t="str">
        <f>PROPER('[1]CURRENT 2023 ROSTER'!E334)</f>
        <v>Bergmark</v>
      </c>
      <c r="E219" s="5" t="str">
        <f>PROPER('[1]CURRENT 2023 ROSTER'!F334)</f>
        <v>Fort Myers</v>
      </c>
      <c r="F219" s="6" t="str">
        <f>PROPER('[1]CURRENT 2023 ROSTER'!G334)</f>
        <v>Florida</v>
      </c>
    </row>
    <row r="220" spans="1:6" x14ac:dyDescent="0.35">
      <c r="A220" s="4" t="s">
        <v>257</v>
      </c>
      <c r="B220" s="5" t="str">
        <f>PROPER('[1]CURRENT 2023 ROSTER'!C771)</f>
        <v>Adam</v>
      </c>
      <c r="C220" s="5" t="str">
        <f>PROPER('[1]CURRENT 2023 ROSTER'!D771)</f>
        <v>S</v>
      </c>
      <c r="D220" s="5" t="str">
        <f>PROPER('[1]CURRENT 2023 ROSTER'!E771)</f>
        <v>Berk</v>
      </c>
      <c r="E220" s="5" t="str">
        <f>PROPER('[1]CURRENT 2023 ROSTER'!F771)</f>
        <v>Leander</v>
      </c>
      <c r="F220" s="6" t="str">
        <f>PROPER('[1]CURRENT 2023 ROSTER'!G771)</f>
        <v>Texas</v>
      </c>
    </row>
    <row r="221" spans="1:6" x14ac:dyDescent="0.35">
      <c r="A221" s="4" t="s">
        <v>258</v>
      </c>
      <c r="B221" s="5" t="str">
        <f>PROPER('[1]CURRENT 2023 ROSTER'!C281)</f>
        <v>Osmundo</v>
      </c>
      <c r="C221" s="5" t="str">
        <f>PROPER('[1]CURRENT 2023 ROSTER'!D281)</f>
        <v>A</v>
      </c>
      <c r="D221" s="5" t="str">
        <f>PROPER('[1]CURRENT 2023 ROSTER'!E281)</f>
        <v>Bernabe</v>
      </c>
      <c r="E221" s="5" t="str">
        <f>PROPER('[1]CURRENT 2023 ROSTER'!F281)</f>
        <v>La Puente</v>
      </c>
      <c r="F221" s="6" t="str">
        <f>PROPER('[1]CURRENT 2023 ROSTER'!G281)</f>
        <v>California</v>
      </c>
    </row>
    <row r="222" spans="1:6" x14ac:dyDescent="0.35">
      <c r="A222" s="4" t="s">
        <v>259</v>
      </c>
      <c r="B222" s="5" t="str">
        <f>PROPER('[1]CURRENT 2023 ROSTER'!C228)</f>
        <v>Evelyn</v>
      </c>
      <c r="C222" s="5" t="str">
        <f>PROPER('[1]CURRENT 2023 ROSTER'!D228)</f>
        <v>Miravite</v>
      </c>
      <c r="D222" s="5" t="str">
        <f>PROPER('[1]CURRENT 2023 ROSTER'!E228)</f>
        <v>Bernardo</v>
      </c>
      <c r="E222" s="5" t="str">
        <f>PROPER('[1]CURRENT 2023 ROSTER'!F228)</f>
        <v>San Clemente</v>
      </c>
      <c r="F222" s="6" t="str">
        <f>PROPER('[1]CURRENT 2023 ROSTER'!G228)</f>
        <v>California</v>
      </c>
    </row>
    <row r="223" spans="1:6" x14ac:dyDescent="0.35">
      <c r="A223" s="4" t="s">
        <v>260</v>
      </c>
      <c r="B223" s="5" t="str">
        <f>PROPER('[1]CURRENT 2023 ROSTER'!C98)</f>
        <v>Robert</v>
      </c>
      <c r="C223" s="5" t="str">
        <f>PROPER('[1]CURRENT 2023 ROSTER'!D98)</f>
        <v>W</v>
      </c>
      <c r="D223" s="5" t="str">
        <f>PROPER('[1]CURRENT 2023 ROSTER'!E98)</f>
        <v>Bernsee</v>
      </c>
      <c r="E223" s="5" t="str">
        <f>PROPER('[1]CURRENT 2023 ROSTER'!F98)</f>
        <v>Libertyville</v>
      </c>
      <c r="F223" s="6" t="str">
        <f>PROPER('[1]CURRENT 2023 ROSTER'!G98)</f>
        <v>Illinois</v>
      </c>
    </row>
    <row r="224" spans="1:6" x14ac:dyDescent="0.35">
      <c r="A224" s="4" t="s">
        <v>261</v>
      </c>
      <c r="B224" s="5" t="str">
        <f>PROPER('[1]CURRENT 2023 ROSTER'!C3222)</f>
        <v>Peter</v>
      </c>
      <c r="C224" s="5" t="str">
        <f>PROPER('[1]CURRENT 2023 ROSTER'!D3222)</f>
        <v/>
      </c>
      <c r="D224" s="5" t="str">
        <f>PROPER('[1]CURRENT 2023 ROSTER'!E3222)</f>
        <v>Bernstein</v>
      </c>
      <c r="E224" s="5" t="str">
        <f>PROPER('[1]CURRENT 2023 ROSTER'!F3222)</f>
        <v>Brookhaven</v>
      </c>
      <c r="F224" s="6" t="str">
        <f>PROPER('[1]CURRENT 2023 ROSTER'!G3222)</f>
        <v>Georgia</v>
      </c>
    </row>
    <row r="225" spans="1:6" x14ac:dyDescent="0.35">
      <c r="A225" s="4" t="s">
        <v>262</v>
      </c>
      <c r="B225" s="5" t="str">
        <f>PROPER('[1]CURRENT 2023 ROSTER'!C1013)</f>
        <v>Daniel</v>
      </c>
      <c r="C225" s="5" t="str">
        <f>PROPER('[1]CURRENT 2023 ROSTER'!D1013)</f>
        <v>C</v>
      </c>
      <c r="D225" s="5" t="str">
        <f>PROPER('[1]CURRENT 2023 ROSTER'!E1013)</f>
        <v>Berry</v>
      </c>
      <c r="E225" s="5" t="str">
        <f>PROPER('[1]CURRENT 2023 ROSTER'!F1013)</f>
        <v>Greensboro</v>
      </c>
      <c r="F225" s="6" t="str">
        <f>PROPER('[1]CURRENT 2023 ROSTER'!G1013)</f>
        <v>North Carolina</v>
      </c>
    </row>
    <row r="226" spans="1:6" x14ac:dyDescent="0.35">
      <c r="A226" s="4" t="s">
        <v>263</v>
      </c>
      <c r="B226" s="5" t="str">
        <f>PROPER('[1]CURRENT 2023 ROSTER'!C3269)</f>
        <v>Kayla</v>
      </c>
      <c r="C226" s="5" t="str">
        <f>PROPER('[1]CURRENT 2023 ROSTER'!D3269)</f>
        <v/>
      </c>
      <c r="D226" s="5" t="str">
        <f>PROPER('[1]CURRENT 2023 ROSTER'!E3269)</f>
        <v>Berry</v>
      </c>
      <c r="E226" s="5" t="str">
        <f>PROPER('[1]CURRENT 2023 ROSTER'!F3269)</f>
        <v>Del Mar</v>
      </c>
      <c r="F226" s="6" t="str">
        <f>PROPER('[1]CURRENT 2023 ROSTER'!G3269)</f>
        <v>California</v>
      </c>
    </row>
    <row r="227" spans="1:6" x14ac:dyDescent="0.35">
      <c r="A227" s="4" t="s">
        <v>264</v>
      </c>
      <c r="B227" s="5" t="str">
        <f>PROPER('[1]CURRENT 2023 ROSTER'!C3009)</f>
        <v>Anthony</v>
      </c>
      <c r="C227" s="5" t="str">
        <f>PROPER('[1]CURRENT 2023 ROSTER'!D3009)</f>
        <v/>
      </c>
      <c r="D227" s="5" t="str">
        <f>PROPER('[1]CURRENT 2023 ROSTER'!E3009)</f>
        <v>Bertolotti</v>
      </c>
      <c r="E227" s="5" t="str">
        <f>PROPER('[1]CURRENT 2023 ROSTER'!F3009)</f>
        <v>Parlin</v>
      </c>
      <c r="F227" s="6" t="str">
        <f>PROPER('[1]CURRENT 2023 ROSTER'!G3009)</f>
        <v>New Jersey</v>
      </c>
    </row>
    <row r="228" spans="1:6" x14ac:dyDescent="0.35">
      <c r="A228" s="4" t="s">
        <v>265</v>
      </c>
      <c r="B228" s="5" t="str">
        <f>PROPER('[1]CURRENT 2023 ROSTER'!C398)</f>
        <v>Robert</v>
      </c>
      <c r="C228" s="5" t="str">
        <f>PROPER('[1]CURRENT 2023 ROSTER'!D398)</f>
        <v>J</v>
      </c>
      <c r="D228" s="5" t="str">
        <f>PROPER('[1]CURRENT 2023 ROSTER'!E398)</f>
        <v>Bessen</v>
      </c>
      <c r="E228" s="5" t="str">
        <f>PROPER('[1]CURRENT 2023 ROSTER'!F398)</f>
        <v>Scottsdale</v>
      </c>
      <c r="F228" s="6" t="str">
        <f>PROPER('[1]CURRENT 2023 ROSTER'!G398)</f>
        <v>Arizona</v>
      </c>
    </row>
    <row r="229" spans="1:6" x14ac:dyDescent="0.35">
      <c r="A229" s="4" t="s">
        <v>266</v>
      </c>
      <c r="B229" s="5" t="str">
        <f>PROPER('[1]CURRENT 2023 ROSTER'!C3295)</f>
        <v>Boluwatife</v>
      </c>
      <c r="C229" s="5" t="str">
        <f>PROPER('[1]CURRENT 2023 ROSTER'!D3295)</f>
        <v>O.</v>
      </c>
      <c r="D229" s="5" t="str">
        <f>PROPER('[1]CURRENT 2023 ROSTER'!E3295)</f>
        <v>Best</v>
      </c>
      <c r="E229" s="5" t="str">
        <f>PROPER('[1]CURRENT 2023 ROSTER'!F3295)</f>
        <v>Brooklyn</v>
      </c>
      <c r="F229" s="6" t="str">
        <f>PROPER('[1]CURRENT 2023 ROSTER'!G3295)</f>
        <v>New York</v>
      </c>
    </row>
    <row r="230" spans="1:6" x14ac:dyDescent="0.35">
      <c r="A230" s="4" t="s">
        <v>267</v>
      </c>
      <c r="B230" s="5" t="str">
        <f>PROPER('[1]CURRENT 2023 ROSTER'!C2075)</f>
        <v>Abigail</v>
      </c>
      <c r="C230" s="5" t="str">
        <f>PROPER('[1]CURRENT 2023 ROSTER'!D2075)</f>
        <v/>
      </c>
      <c r="D230" s="5" t="str">
        <f>PROPER('[1]CURRENT 2023 ROSTER'!E2075)</f>
        <v>Beyer</v>
      </c>
      <c r="E230" s="5" t="str">
        <f>PROPER('[1]CURRENT 2023 ROSTER'!F2075)</f>
        <v>Belvedere</v>
      </c>
      <c r="F230" s="6" t="str">
        <f>PROPER('[1]CURRENT 2023 ROSTER'!G2075)</f>
        <v>California</v>
      </c>
    </row>
    <row r="231" spans="1:6" x14ac:dyDescent="0.35">
      <c r="A231" s="4" t="s">
        <v>268</v>
      </c>
      <c r="B231" s="5" t="str">
        <f>PROPER('[1]CURRENT 2023 ROSTER'!C1850)</f>
        <v>Sunita</v>
      </c>
      <c r="C231" s="5" t="str">
        <f>PROPER('[1]CURRENT 2023 ROSTER'!D1850)</f>
        <v>K</v>
      </c>
      <c r="D231" s="5" t="str">
        <f>PROPER('[1]CURRENT 2023 ROSTER'!E1850)</f>
        <v>Bhatia</v>
      </c>
      <c r="E231" s="5" t="str">
        <f>PROPER('[1]CURRENT 2023 ROSTER'!F1850)</f>
        <v>Ellicott City</v>
      </c>
      <c r="F231" s="6" t="str">
        <f>PROPER('[1]CURRENT 2023 ROSTER'!G1850)</f>
        <v>Maryland</v>
      </c>
    </row>
    <row r="232" spans="1:6" x14ac:dyDescent="0.35">
      <c r="A232" s="4" t="s">
        <v>269</v>
      </c>
      <c r="B232" s="5" t="str">
        <f>PROPER('[1]CURRENT 2023 ROSTER'!C2244)</f>
        <v>Sukhjit</v>
      </c>
      <c r="C232" s="5" t="str">
        <f>PROPER('[1]CURRENT 2023 ROSTER'!D2244)</f>
        <v>Singh</v>
      </c>
      <c r="D232" s="5" t="str">
        <f>PROPER('[1]CURRENT 2023 ROSTER'!E2244)</f>
        <v>Bhullar</v>
      </c>
      <c r="E232" s="5" t="str">
        <f>PROPER('[1]CURRENT 2023 ROSTER'!F2244)</f>
        <v>San Francisco</v>
      </c>
      <c r="F232" s="6" t="str">
        <f>PROPER('[1]CURRENT 2023 ROSTER'!G2244)</f>
        <v>California</v>
      </c>
    </row>
    <row r="233" spans="1:6" x14ac:dyDescent="0.35">
      <c r="A233" s="4" t="s">
        <v>270</v>
      </c>
      <c r="B233" s="5" t="str">
        <f>PROPER('[1]CURRENT 2023 ROSTER'!C72)</f>
        <v>Mark</v>
      </c>
      <c r="C233" s="5" t="str">
        <f>PROPER('[1]CURRENT 2023 ROSTER'!D72)</f>
        <v/>
      </c>
      <c r="D233" s="5" t="str">
        <f>PROPER('[1]CURRENT 2023 ROSTER'!E72)</f>
        <v>Bierman</v>
      </c>
      <c r="E233" s="5" t="str">
        <f>PROPER('[1]CURRENT 2023 ROSTER'!F72)</f>
        <v>Montebello</v>
      </c>
      <c r="F233" s="6" t="str">
        <f>PROPER('[1]CURRENT 2023 ROSTER'!G72)</f>
        <v>New York</v>
      </c>
    </row>
    <row r="234" spans="1:6" x14ac:dyDescent="0.35">
      <c r="A234" s="4" t="s">
        <v>271</v>
      </c>
      <c r="B234" s="5" t="str">
        <f>PROPER('[1]CURRENT 2023 ROSTER'!C1191)</f>
        <v>Mitchell</v>
      </c>
      <c r="C234" s="5" t="str">
        <f>PROPER('[1]CURRENT 2023 ROSTER'!D1191)</f>
        <v>Lewis</v>
      </c>
      <c r="D234" s="5" t="str">
        <f>PROPER('[1]CURRENT 2023 ROSTER'!E1191)</f>
        <v>Bilbe</v>
      </c>
      <c r="E234" s="5" t="str">
        <f>PROPER('[1]CURRENT 2023 ROSTER'!F1191)</f>
        <v>Austin</v>
      </c>
      <c r="F234" s="6" t="str">
        <f>PROPER('[1]CURRENT 2023 ROSTER'!G1191)</f>
        <v>Texas</v>
      </c>
    </row>
    <row r="235" spans="1:6" x14ac:dyDescent="0.35">
      <c r="A235" s="4" t="s">
        <v>272</v>
      </c>
      <c r="B235" s="5" t="str">
        <f>PROPER('[1]CURRENT 2023 ROSTER'!C781)</f>
        <v>Thomas</v>
      </c>
      <c r="C235" s="5" t="str">
        <f>PROPER('[1]CURRENT 2023 ROSTER'!D781)</f>
        <v/>
      </c>
      <c r="D235" s="5" t="str">
        <f>PROPER('[1]CURRENT 2023 ROSTER'!E781)</f>
        <v>Billone</v>
      </c>
      <c r="E235" s="5" t="str">
        <f>PROPER('[1]CURRENT 2023 ROSTER'!F781)</f>
        <v>Berwyn</v>
      </c>
      <c r="F235" s="6" t="str">
        <f>PROPER('[1]CURRENT 2023 ROSTER'!G781)</f>
        <v>Pennsylvania</v>
      </c>
    </row>
    <row r="236" spans="1:6" x14ac:dyDescent="0.35">
      <c r="A236" s="4" t="s">
        <v>273</v>
      </c>
      <c r="B236" s="5" t="str">
        <f>PROPER('[1]CURRENT 2023 ROSTER'!C1685)</f>
        <v>Kevin</v>
      </c>
      <c r="C236" s="5" t="str">
        <f>PROPER('[1]CURRENT 2023 ROSTER'!D1685)</f>
        <v>Neal</v>
      </c>
      <c r="D236" s="5" t="str">
        <f>PROPER('[1]CURRENT 2023 ROSTER'!E1685)</f>
        <v>Bills</v>
      </c>
      <c r="E236" s="5" t="str">
        <f>PROPER('[1]CURRENT 2023 ROSTER'!F1685)</f>
        <v>Houston</v>
      </c>
      <c r="F236" s="6" t="str">
        <f>PROPER('[1]CURRENT 2023 ROSTER'!G1685)</f>
        <v>Texas</v>
      </c>
    </row>
    <row r="237" spans="1:6" x14ac:dyDescent="0.35">
      <c r="A237" s="4" t="s">
        <v>274</v>
      </c>
      <c r="B237" s="5" t="str">
        <f>PROPER('[1]CURRENT 2023 ROSTER'!C1379)</f>
        <v>Pamela</v>
      </c>
      <c r="C237" s="5" t="str">
        <f>PROPER('[1]CURRENT 2023 ROSTER'!D1379)</f>
        <v>Beth</v>
      </c>
      <c r="D237" s="5" t="str">
        <f>PROPER('[1]CURRENT 2023 ROSTER'!E1379)</f>
        <v>Binder</v>
      </c>
      <c r="E237" s="5" t="str">
        <f>PROPER('[1]CURRENT 2023 ROSTER'!F1379)</f>
        <v>Huntington Beach</v>
      </c>
      <c r="F237" s="6" t="str">
        <f>PROPER('[1]CURRENT 2023 ROSTER'!G1379)</f>
        <v>California</v>
      </c>
    </row>
    <row r="238" spans="1:6" x14ac:dyDescent="0.35">
      <c r="A238" s="4" t="s">
        <v>275</v>
      </c>
      <c r="B238" s="5" t="str">
        <f>PROPER('[1]CURRENT 2023 ROSTER'!C1754)</f>
        <v>Christopher</v>
      </c>
      <c r="C238" s="5" t="str">
        <f>PROPER('[1]CURRENT 2023 ROSTER'!D1754)</f>
        <v>G.</v>
      </c>
      <c r="D238" s="5" t="str">
        <f>PROPER('[1]CURRENT 2023 ROSTER'!E1754)</f>
        <v>Birch</v>
      </c>
      <c r="E238" s="5" t="str">
        <f>PROPER('[1]CURRENT 2023 ROSTER'!F1754)</f>
        <v>Deer Park</v>
      </c>
      <c r="F238" s="6" t="str">
        <f>PROPER('[1]CURRENT 2023 ROSTER'!G1754)</f>
        <v>Illinois</v>
      </c>
    </row>
    <row r="239" spans="1:6" x14ac:dyDescent="0.35">
      <c r="A239" s="4" t="s">
        <v>276</v>
      </c>
      <c r="B239" s="5" t="str">
        <f>PROPER('[1]CURRENT 2023 ROSTER'!C2160)</f>
        <v>Jessica</v>
      </c>
      <c r="C239" s="5" t="str">
        <f>PROPER('[1]CURRENT 2023 ROSTER'!D2160)</f>
        <v/>
      </c>
      <c r="D239" s="5" t="str">
        <f>PROPER('[1]CURRENT 2023 ROSTER'!E2160)</f>
        <v>Birkle</v>
      </c>
      <c r="E239" s="5" t="str">
        <f>PROPER('[1]CURRENT 2023 ROSTER'!F2160)</f>
        <v>San Jose</v>
      </c>
      <c r="F239" s="6" t="str">
        <f>PROPER('[1]CURRENT 2023 ROSTER'!G2160)</f>
        <v>California</v>
      </c>
    </row>
    <row r="240" spans="1:6" x14ac:dyDescent="0.35">
      <c r="A240" s="4" t="s">
        <v>277</v>
      </c>
      <c r="B240" s="5" t="str">
        <f>PROPER('[1]CURRENT 2023 ROSTER'!C2270)</f>
        <v>Jason</v>
      </c>
      <c r="C240" s="5" t="str">
        <f>PROPER('[1]CURRENT 2023 ROSTER'!D2270)</f>
        <v>C.</v>
      </c>
      <c r="D240" s="5" t="str">
        <f>PROPER('[1]CURRENT 2023 ROSTER'!E2270)</f>
        <v>Birkle</v>
      </c>
      <c r="E240" s="5" t="str">
        <f>PROPER('[1]CURRENT 2023 ROSTER'!F2270)</f>
        <v>San Jose</v>
      </c>
      <c r="F240" s="6" t="str">
        <f>PROPER('[1]CURRENT 2023 ROSTER'!G2270)</f>
        <v>California</v>
      </c>
    </row>
    <row r="241" spans="1:6" x14ac:dyDescent="0.35">
      <c r="A241" s="30" t="s">
        <v>278</v>
      </c>
      <c r="B241" s="31" t="s">
        <v>279</v>
      </c>
      <c r="C241" s="31" t="s">
        <v>154</v>
      </c>
      <c r="D241" s="31" t="s">
        <v>280</v>
      </c>
      <c r="E241" s="31" t="s">
        <v>281</v>
      </c>
      <c r="F241" s="31" t="s">
        <v>282</v>
      </c>
    </row>
    <row r="242" spans="1:6" x14ac:dyDescent="0.35">
      <c r="A242" s="4" t="s">
        <v>283</v>
      </c>
      <c r="B242" s="5" t="str">
        <f>PROPER('[1]CURRENT 2023 ROSTER'!C1171)</f>
        <v>Allan</v>
      </c>
      <c r="C242" s="5" t="str">
        <f>PROPER('[1]CURRENT 2023 ROSTER'!D1171)</f>
        <v>L.</v>
      </c>
      <c r="D242" s="5" t="str">
        <f>PROPER('[1]CURRENT 2023 ROSTER'!E1171)</f>
        <v>Bittner</v>
      </c>
      <c r="E242" s="5" t="str">
        <f>PROPER('[1]CURRENT 2023 ROSTER'!F1171)</f>
        <v>Eagle</v>
      </c>
      <c r="F242" s="6" t="str">
        <f>PROPER('[1]CURRENT 2023 ROSTER'!G1171)</f>
        <v>Wisconsin</v>
      </c>
    </row>
    <row r="243" spans="1:6" x14ac:dyDescent="0.35">
      <c r="A243" s="4" t="s">
        <v>284</v>
      </c>
      <c r="B243" s="5" t="str">
        <f>PROPER('[1]CURRENT 2023 ROSTER'!C3315)</f>
        <v>Lisa</v>
      </c>
      <c r="C243" s="5" t="str">
        <f>PROPER('[1]CURRENT 2023 ROSTER'!D3315)</f>
        <v>Gail</v>
      </c>
      <c r="D243" s="5" t="str">
        <f>PROPER('[1]CURRENT 2023 ROSTER'!E3315)</f>
        <v>Bjornson</v>
      </c>
      <c r="E243" s="5" t="str">
        <f>PROPER('[1]CURRENT 2023 ROSTER'!F3315)</f>
        <v>Atlanta</v>
      </c>
      <c r="F243" s="6" t="str">
        <f>PROPER('[1]CURRENT 2023 ROSTER'!G3315)</f>
        <v>Georgia</v>
      </c>
    </row>
    <row r="244" spans="1:6" x14ac:dyDescent="0.35">
      <c r="A244" s="4" t="s">
        <v>285</v>
      </c>
      <c r="B244" s="5" t="str">
        <f>PROPER('[1]CURRENT 2023 ROSTER'!C308)</f>
        <v>Douglas</v>
      </c>
      <c r="C244" s="5" t="str">
        <f>PROPER('[1]CURRENT 2023 ROSTER'!D308)</f>
        <v>E.</v>
      </c>
      <c r="D244" s="5" t="str">
        <f>PROPER('[1]CURRENT 2023 ROSTER'!E308)</f>
        <v>Black</v>
      </c>
      <c r="E244" s="5" t="str">
        <f>PROPER('[1]CURRENT 2023 ROSTER'!F308)</f>
        <v>Fairlaw</v>
      </c>
      <c r="F244" s="6" t="str">
        <f>PROPER('[1]CURRENT 2023 ROSTER'!G308)</f>
        <v>Ohio</v>
      </c>
    </row>
    <row r="245" spans="1:6" x14ac:dyDescent="0.35">
      <c r="A245" s="4" t="s">
        <v>286</v>
      </c>
      <c r="B245" s="5" t="str">
        <f>PROPER('[1]CURRENT 2023 ROSTER'!C1217)</f>
        <v>William</v>
      </c>
      <c r="C245" s="5" t="str">
        <f>PROPER('[1]CURRENT 2023 ROSTER'!D1217)</f>
        <v>C.</v>
      </c>
      <c r="D245" s="5" t="str">
        <f>PROPER('[1]CURRENT 2023 ROSTER'!E1217)</f>
        <v>Black</v>
      </c>
      <c r="E245" s="5" t="str">
        <f>PROPER('[1]CURRENT 2023 ROSTER'!F1217)</f>
        <v>Douglasville</v>
      </c>
      <c r="F245" s="6" t="str">
        <f>PROPER('[1]CURRENT 2023 ROSTER'!G1217)</f>
        <v>Georgia</v>
      </c>
    </row>
    <row r="246" spans="1:6" x14ac:dyDescent="0.35">
      <c r="A246" s="4" t="s">
        <v>287</v>
      </c>
      <c r="B246" s="5" t="str">
        <f>PROPER('[1]CURRENT 2023 ROSTER'!C1531)</f>
        <v>Elena</v>
      </c>
      <c r="C246" s="5" t="str">
        <f>PROPER('[1]CURRENT 2023 ROSTER'!D1531)</f>
        <v>V.</v>
      </c>
      <c r="D246" s="5" t="str">
        <f>PROPER('[1]CURRENT 2023 ROSTER'!E1531)</f>
        <v>Black</v>
      </c>
      <c r="E246" s="5" t="str">
        <f>PROPER('[1]CURRENT 2023 ROSTER'!F1531)</f>
        <v>Chicago</v>
      </c>
      <c r="F246" s="6" t="str">
        <f>PROPER('[1]CURRENT 2023 ROSTER'!G1531)</f>
        <v>Illinois</v>
      </c>
    </row>
    <row r="247" spans="1:6" x14ac:dyDescent="0.35">
      <c r="A247" s="4" t="s">
        <v>288</v>
      </c>
      <c r="B247" s="5" t="str">
        <f>PROPER('[1]CURRENT 2023 ROSTER'!C2827)</f>
        <v>Katie</v>
      </c>
      <c r="C247" s="5" t="str">
        <f>PROPER('[1]CURRENT 2023 ROSTER'!D2827)</f>
        <v>L</v>
      </c>
      <c r="D247" s="5" t="str">
        <f>PROPER('[1]CURRENT 2023 ROSTER'!E2827)</f>
        <v>Black</v>
      </c>
      <c r="E247" s="5" t="str">
        <f>PROPER('[1]CURRENT 2023 ROSTER'!F2827)</f>
        <v>Nolensville</v>
      </c>
      <c r="F247" s="6" t="str">
        <f>PROPER('[1]CURRENT 2023 ROSTER'!G2827)</f>
        <v>Tennessee</v>
      </c>
    </row>
    <row r="248" spans="1:6" x14ac:dyDescent="0.35">
      <c r="A248" s="4" t="s">
        <v>289</v>
      </c>
      <c r="B248" s="5" t="str">
        <f>PROPER('[1]CURRENT 2023 ROSTER'!C505)</f>
        <v>Mario</v>
      </c>
      <c r="C248" s="5" t="str">
        <f>PROPER('[1]CURRENT 2023 ROSTER'!D505)</f>
        <v/>
      </c>
      <c r="D248" s="5" t="str">
        <f>PROPER('[1]CURRENT 2023 ROSTER'!E505)</f>
        <v>Blanchet</v>
      </c>
      <c r="E248" s="5" t="str">
        <f>PROPER('[1]CURRENT 2023 ROSTER'!F505)</f>
        <v>San Diego</v>
      </c>
      <c r="F248" s="6" t="str">
        <f>PROPER('[1]CURRENT 2023 ROSTER'!G505)</f>
        <v>California</v>
      </c>
    </row>
    <row r="249" spans="1:6" x14ac:dyDescent="0.35">
      <c r="A249" s="4" t="s">
        <v>290</v>
      </c>
      <c r="B249" s="5" t="str">
        <f>PROPER('[1]CURRENT 2023 ROSTER'!C1439)</f>
        <v>Clint</v>
      </c>
      <c r="C249" s="5" t="str">
        <f>PROPER('[1]CURRENT 2023 ROSTER'!D1439)</f>
        <v>A.</v>
      </c>
      <c r="D249" s="5" t="str">
        <f>PROPER('[1]CURRENT 2023 ROSTER'!E1439)</f>
        <v>Blankenship</v>
      </c>
      <c r="E249" s="5" t="str">
        <f>PROPER('[1]CURRENT 2023 ROSTER'!F1439)</f>
        <v>Independence</v>
      </c>
      <c r="F249" s="6" t="str">
        <f>PROPER('[1]CURRENT 2023 ROSTER'!G1439)</f>
        <v>Missouri</v>
      </c>
    </row>
    <row r="250" spans="1:6" x14ac:dyDescent="0.35">
      <c r="A250" s="4" t="s">
        <v>291</v>
      </c>
      <c r="B250" s="5" t="str">
        <f>PROPER('[1]CURRENT 2023 ROSTER'!C2449)</f>
        <v>Kathleen</v>
      </c>
      <c r="C250" s="5" t="str">
        <f>PROPER('[1]CURRENT 2023 ROSTER'!D2449)</f>
        <v/>
      </c>
      <c r="D250" s="5" t="str">
        <f>PROPER('[1]CURRENT 2023 ROSTER'!E2449)</f>
        <v>Blasco</v>
      </c>
      <c r="E250" s="5" t="str">
        <f>PROPER('[1]CURRENT 2023 ROSTER'!F2449)</f>
        <v>Middletown</v>
      </c>
      <c r="F250" s="6" t="str">
        <f>PROPER('[1]CURRENT 2023 ROSTER'!G2449)</f>
        <v>New Jersey</v>
      </c>
    </row>
    <row r="251" spans="1:6" x14ac:dyDescent="0.35">
      <c r="A251" s="4" t="s">
        <v>292</v>
      </c>
      <c r="B251" s="5" t="str">
        <f>PROPER('[1]CURRENT 2023 ROSTER'!C2011)</f>
        <v>Lori</v>
      </c>
      <c r="C251" s="5" t="str">
        <f>PROPER('[1]CURRENT 2023 ROSTER'!D2011)</f>
        <v/>
      </c>
      <c r="D251" s="5" t="str">
        <f>PROPER('[1]CURRENT 2023 ROSTER'!E2011)</f>
        <v>Blasdell</v>
      </c>
      <c r="E251" s="5" t="str">
        <f>PROPER('[1]CURRENT 2023 ROSTER'!F2011)</f>
        <v>Charlotte</v>
      </c>
      <c r="F251" s="6" t="str">
        <f>PROPER('[1]CURRENT 2023 ROSTER'!G2011)</f>
        <v>North Carolina</v>
      </c>
    </row>
    <row r="252" spans="1:6" x14ac:dyDescent="0.35">
      <c r="A252" s="4" t="s">
        <v>293</v>
      </c>
      <c r="B252" s="5" t="str">
        <f>PROPER('[1]CURRENT 2023 ROSTER'!C1412)</f>
        <v>Jeffry</v>
      </c>
      <c r="C252" s="5" t="str">
        <f>PROPER('[1]CURRENT 2023 ROSTER'!D1412)</f>
        <v>Paul</v>
      </c>
      <c r="D252" s="5" t="str">
        <f>PROPER('[1]CURRENT 2023 ROSTER'!E1412)</f>
        <v>Blaszkowski</v>
      </c>
      <c r="E252" s="5" t="str">
        <f>PROPER('[1]CURRENT 2023 ROSTER'!F1412)</f>
        <v>Pinckney</v>
      </c>
      <c r="F252" s="6" t="str">
        <f>PROPER('[1]CURRENT 2023 ROSTER'!G1412)</f>
        <v>Michigan</v>
      </c>
    </row>
    <row r="253" spans="1:6" x14ac:dyDescent="0.35">
      <c r="A253" s="4" t="s">
        <v>294</v>
      </c>
      <c r="B253" s="5" t="s">
        <v>295</v>
      </c>
      <c r="C253" s="5" t="s">
        <v>296</v>
      </c>
      <c r="D253" s="5" t="s">
        <v>297</v>
      </c>
      <c r="E253" s="5" t="s">
        <v>298</v>
      </c>
      <c r="F253" s="6" t="s">
        <v>299</v>
      </c>
    </row>
    <row r="254" spans="1:6" x14ac:dyDescent="0.35">
      <c r="A254" s="4" t="s">
        <v>300</v>
      </c>
      <c r="B254" s="5" t="str">
        <f>PROPER('[1]CURRENT 2023 ROSTER'!C1330)</f>
        <v>Timothy</v>
      </c>
      <c r="C254" s="5" t="str">
        <f>PROPER('[1]CURRENT 2023 ROSTER'!D1330)</f>
        <v>Scott</v>
      </c>
      <c r="D254" s="5" t="str">
        <f>PROPER('[1]CURRENT 2023 ROSTER'!E1330)</f>
        <v>Bleick</v>
      </c>
      <c r="E254" s="5" t="str">
        <f>PROPER('[1]CURRENT 2023 ROSTER'!F1330)</f>
        <v>Brookfield</v>
      </c>
      <c r="F254" s="6" t="str">
        <f>PROPER('[1]CURRENT 2023 ROSTER'!G1330)</f>
        <v>Wisconsin</v>
      </c>
    </row>
    <row r="255" spans="1:6" x14ac:dyDescent="0.35">
      <c r="A255" s="4" t="s">
        <v>301</v>
      </c>
      <c r="B255" s="5" t="str">
        <f>PROPER('[1]CURRENT 2023 ROSTER'!C2732)</f>
        <v>Paul</v>
      </c>
      <c r="C255" s="5" t="str">
        <f>PROPER('[1]CURRENT 2023 ROSTER'!D2732)</f>
        <v>M</v>
      </c>
      <c r="D255" s="5" t="str">
        <f>PROPER('[1]CURRENT 2023 ROSTER'!E2732)</f>
        <v>Blereau</v>
      </c>
      <c r="E255" s="5" t="str">
        <f>PROPER('[1]CURRENT 2023 ROSTER'!F2732)</f>
        <v>Mount Juliet</v>
      </c>
      <c r="F255" s="6" t="str">
        <f>PROPER('[1]CURRENT 2023 ROSTER'!G2732)</f>
        <v>Tennessee</v>
      </c>
    </row>
    <row r="256" spans="1:6" x14ac:dyDescent="0.35">
      <c r="A256" s="4" t="s">
        <v>302</v>
      </c>
      <c r="B256" s="5" t="str">
        <f>PROPER('[1]CURRENT 2023 ROSTER'!C2027)</f>
        <v>Diane</v>
      </c>
      <c r="C256" s="5" t="str">
        <f>PROPER('[1]CURRENT 2023 ROSTER'!D2027)</f>
        <v>Lynn</v>
      </c>
      <c r="D256" s="5" t="str">
        <f>PROPER('[1]CURRENT 2023 ROSTER'!E2027)</f>
        <v>Blessinger</v>
      </c>
      <c r="E256" s="5" t="str">
        <f>PROPER('[1]CURRENT 2023 ROSTER'!F2027)</f>
        <v>Cold Spring Harbor</v>
      </c>
      <c r="F256" s="6" t="str">
        <f>PROPER('[1]CURRENT 2023 ROSTER'!G2027)</f>
        <v>New York</v>
      </c>
    </row>
    <row r="257" spans="1:6" x14ac:dyDescent="0.35">
      <c r="A257" s="4" t="s">
        <v>303</v>
      </c>
      <c r="B257" s="5" t="str">
        <f>PROPER('[1]CURRENT 2023 ROSTER'!C819)</f>
        <v>David</v>
      </c>
      <c r="C257" s="5" t="str">
        <f>PROPER('[1]CURRENT 2023 ROSTER'!D819)</f>
        <v>M</v>
      </c>
      <c r="D257" s="5" t="str">
        <f>PROPER('[1]CURRENT 2023 ROSTER'!E819)</f>
        <v>Block</v>
      </c>
      <c r="E257" s="5" t="str">
        <f>PROPER('[1]CURRENT 2023 ROSTER'!F819)</f>
        <v>New York</v>
      </c>
      <c r="F257" s="6" t="str">
        <f>PROPER('[1]CURRENT 2023 ROSTER'!G819)</f>
        <v>New York</v>
      </c>
    </row>
    <row r="258" spans="1:6" x14ac:dyDescent="0.35">
      <c r="A258" s="4" t="s">
        <v>304</v>
      </c>
      <c r="B258" s="5" t="str">
        <f>PROPER('[1]CURRENT 2023 ROSTER'!C144)</f>
        <v>Howard</v>
      </c>
      <c r="C258" s="5" t="str">
        <f>PROPER('[1]CURRENT 2023 ROSTER'!D144)</f>
        <v>F.</v>
      </c>
      <c r="D258" s="5" t="str">
        <f>PROPER('[1]CURRENT 2023 ROSTER'!E144)</f>
        <v>Blohm</v>
      </c>
      <c r="E258" s="5" t="str">
        <f>PROPER('[1]CURRENT 2023 ROSTER'!F144)</f>
        <v>New York</v>
      </c>
      <c r="F258" s="6" t="str">
        <f>PROPER('[1]CURRENT 2023 ROSTER'!G144)</f>
        <v>New York</v>
      </c>
    </row>
    <row r="259" spans="1:6" x14ac:dyDescent="0.35">
      <c r="A259" s="4" t="s">
        <v>305</v>
      </c>
      <c r="B259" s="5" t="str">
        <f>PROPER('[1]CURRENT 2023 ROSTER'!C2090)</f>
        <v>Marcy</v>
      </c>
      <c r="C259" s="5" t="str">
        <f>PROPER('[1]CURRENT 2023 ROSTER'!D2090)</f>
        <v/>
      </c>
      <c r="D259" s="5" t="str">
        <f>PROPER('[1]CURRENT 2023 ROSTER'!E2090)</f>
        <v>Bloodgood</v>
      </c>
      <c r="E259" s="5" t="str">
        <f>PROPER('[1]CURRENT 2023 ROSTER'!F2090)</f>
        <v>West Orange</v>
      </c>
      <c r="F259" s="6" t="str">
        <f>PROPER('[1]CURRENT 2023 ROSTER'!G2090)</f>
        <v>New Jersey</v>
      </c>
    </row>
    <row r="260" spans="1:6" x14ac:dyDescent="0.35">
      <c r="A260" s="4" t="s">
        <v>306</v>
      </c>
      <c r="B260" s="5" t="str">
        <f>PROPER('[1]CURRENT 2023 ROSTER'!C2210)</f>
        <v>Robert</v>
      </c>
      <c r="C260" s="5" t="str">
        <f>PROPER('[1]CURRENT 2023 ROSTER'!D2210)</f>
        <v>Andrew</v>
      </c>
      <c r="D260" s="5" t="str">
        <f>PROPER('[1]CURRENT 2023 ROSTER'!E2210)</f>
        <v>Blough</v>
      </c>
      <c r="E260" s="5" t="str">
        <f>PROPER('[1]CURRENT 2023 ROSTER'!F2210)</f>
        <v>Fishers</v>
      </c>
      <c r="F260" s="6" t="str">
        <f>PROPER('[1]CURRENT 2023 ROSTER'!G2210)</f>
        <v>Indiana</v>
      </c>
    </row>
    <row r="261" spans="1:6" x14ac:dyDescent="0.35">
      <c r="A261" s="4" t="s">
        <v>307</v>
      </c>
      <c r="B261" s="5" t="str">
        <f>PROPER('[1]CURRENT 2023 ROSTER'!C1600)</f>
        <v>Craig</v>
      </c>
      <c r="C261" s="5" t="str">
        <f>PROPER('[1]CURRENT 2023 ROSTER'!D1600)</f>
        <v>J</v>
      </c>
      <c r="D261" s="5" t="str">
        <f>PROPER('[1]CURRENT 2023 ROSTER'!E1600)</f>
        <v>Blumenfeld</v>
      </c>
      <c r="E261" s="5" t="str">
        <f>PROPER('[1]CURRENT 2023 ROSTER'!F1600)</f>
        <v>Northbrook</v>
      </c>
      <c r="F261" s="6" t="str">
        <f>PROPER('[1]CURRENT 2023 ROSTER'!G1600)</f>
        <v>Illinois</v>
      </c>
    </row>
    <row r="262" spans="1:6" x14ac:dyDescent="0.35">
      <c r="A262" s="4" t="s">
        <v>308</v>
      </c>
      <c r="B262" s="5" t="str">
        <f>PROPER('[1]CURRENT 2023 ROSTER'!C1492)</f>
        <v>James</v>
      </c>
      <c r="C262" s="5" t="str">
        <f>PROPER('[1]CURRENT 2023 ROSTER'!D1492)</f>
        <v>C</v>
      </c>
      <c r="D262" s="5" t="str">
        <f>PROPER('[1]CURRENT 2023 ROSTER'!E1492)</f>
        <v>Blydenburgh</v>
      </c>
      <c r="E262" s="5" t="str">
        <f>PROPER('[1]CURRENT 2023 ROSTER'!F1492)</f>
        <v>Stony Brook</v>
      </c>
      <c r="F262" s="6" t="str">
        <f>PROPER('[1]CURRENT 2023 ROSTER'!G1492)</f>
        <v>New York</v>
      </c>
    </row>
    <row r="263" spans="1:6" x14ac:dyDescent="0.35">
      <c r="A263" s="4" t="s">
        <v>309</v>
      </c>
      <c r="B263" s="5" t="str">
        <f>PROPER('[1]CURRENT 2023 ROSTER'!C2800)</f>
        <v>Stephanie</v>
      </c>
      <c r="C263" s="5" t="str">
        <f>PROPER('[1]CURRENT 2023 ROSTER'!D2800)</f>
        <v>Marie</v>
      </c>
      <c r="D263" s="5" t="str">
        <f>PROPER('[1]CURRENT 2023 ROSTER'!E2800)</f>
        <v>Bobbitt</v>
      </c>
      <c r="E263" s="5" t="str">
        <f>PROPER('[1]CURRENT 2023 ROSTER'!F2800)</f>
        <v>Lincolnshire</v>
      </c>
      <c r="F263" s="6" t="str">
        <f>PROPER('[1]CURRENT 2023 ROSTER'!G2800)</f>
        <v>Illinois</v>
      </c>
    </row>
    <row r="264" spans="1:6" x14ac:dyDescent="0.35">
      <c r="A264" s="4" t="s">
        <v>310</v>
      </c>
      <c r="B264" s="5" t="str">
        <f>PROPER('[1]CURRENT 2023 ROSTER'!C265)</f>
        <v>Barbara</v>
      </c>
      <c r="C264" s="5" t="str">
        <f>PROPER('[1]CURRENT 2023 ROSTER'!D265)</f>
        <v/>
      </c>
      <c r="D264" s="5" t="str">
        <f>PROPER('[1]CURRENT 2023 ROSTER'!E265)</f>
        <v>Bodine</v>
      </c>
      <c r="E264" s="5" t="str">
        <f>PROPER('[1]CURRENT 2023 ROSTER'!F265)</f>
        <v xml:space="preserve">Mamaroneck                         </v>
      </c>
      <c r="F264" s="6" t="str">
        <f>PROPER('[1]CURRENT 2023 ROSTER'!G265)</f>
        <v>New York</v>
      </c>
    </row>
    <row r="265" spans="1:6" x14ac:dyDescent="0.35">
      <c r="A265" s="4" t="s">
        <v>311</v>
      </c>
      <c r="B265" s="5" t="str">
        <f>PROPER('[1]CURRENT 2023 ROSTER'!C2704)</f>
        <v>Lindsay</v>
      </c>
      <c r="C265" s="5" t="str">
        <f>PROPER('[1]CURRENT 2023 ROSTER'!D2704)</f>
        <v>Nicole</v>
      </c>
      <c r="D265" s="5" t="str">
        <f>PROPER('[1]CURRENT 2023 ROSTER'!E2704)</f>
        <v>Boehme</v>
      </c>
      <c r="E265" s="5" t="str">
        <f>PROPER('[1]CURRENT 2023 ROSTER'!F2704)</f>
        <v>Milwaukee</v>
      </c>
      <c r="F265" s="6" t="str">
        <f>PROPER('[1]CURRENT 2023 ROSTER'!G2704)</f>
        <v>Wisconsin</v>
      </c>
    </row>
    <row r="266" spans="1:6" x14ac:dyDescent="0.35">
      <c r="A266" s="4" t="s">
        <v>312</v>
      </c>
      <c r="B266" s="5" t="str">
        <f>PROPER('[1]CURRENT 2023 ROSTER'!C266)</f>
        <v>Don</v>
      </c>
      <c r="C266" s="5" t="str">
        <f>PROPER('[1]CURRENT 2023 ROSTER'!D266)</f>
        <v>J</v>
      </c>
      <c r="D266" s="5" t="str">
        <f>PROPER('[1]CURRENT 2023 ROSTER'!E266)</f>
        <v>Boetger</v>
      </c>
      <c r="E266" s="5" t="str">
        <f>PROPER('[1]CURRENT 2023 ROSTER'!F266)</f>
        <v>Erie</v>
      </c>
      <c r="F266" s="6" t="str">
        <f>PROPER('[1]CURRENT 2023 ROSTER'!G266)</f>
        <v>Pennsylvania</v>
      </c>
    </row>
    <row r="267" spans="1:6" x14ac:dyDescent="0.35">
      <c r="A267" s="4" t="s">
        <v>313</v>
      </c>
      <c r="B267" s="5" t="str">
        <f>PROPER('[1]CURRENT 2023 ROSTER'!C2161)</f>
        <v>Justin</v>
      </c>
      <c r="C267" s="5" t="str">
        <f>PROPER('[1]CURRENT 2023 ROSTER'!D2161)</f>
        <v>R.</v>
      </c>
      <c r="D267" s="5" t="str">
        <f>PROPER('[1]CURRENT 2023 ROSTER'!E2161)</f>
        <v>Bogatch</v>
      </c>
      <c r="E267" s="5" t="str">
        <f>PROPER('[1]CURRENT 2023 ROSTER'!F2161)</f>
        <v>Little Falls</v>
      </c>
      <c r="F267" s="6" t="str">
        <f>PROPER('[1]CURRENT 2023 ROSTER'!G2161)</f>
        <v>New Jersey</v>
      </c>
    </row>
    <row r="268" spans="1:6" x14ac:dyDescent="0.35">
      <c r="A268" s="4" t="s">
        <v>314</v>
      </c>
      <c r="B268" s="5" t="str">
        <f>PROPER('[1]CURRENT 2023 ROSTER'!C768)</f>
        <v>Sheryl</v>
      </c>
      <c r="C268" s="5" t="str">
        <f>PROPER('[1]CURRENT 2023 ROSTER'!D768)</f>
        <v/>
      </c>
      <c r="D268" s="5" t="str">
        <f>PROPER('[1]CURRENT 2023 ROSTER'!E768)</f>
        <v>Bogolub</v>
      </c>
      <c r="E268" s="5" t="str">
        <f>PROPER('[1]CURRENT 2023 ROSTER'!F768)</f>
        <v>Downers Grove</v>
      </c>
      <c r="F268" s="6" t="str">
        <f>PROPER('[1]CURRENT 2023 ROSTER'!G768)</f>
        <v>Illinois</v>
      </c>
    </row>
    <row r="269" spans="1:6" x14ac:dyDescent="0.35">
      <c r="A269" s="4" t="s">
        <v>315</v>
      </c>
      <c r="B269" s="5" t="str">
        <f>PROPER('[1]CURRENT 2023 ROSTER'!C1659)</f>
        <v>Laura</v>
      </c>
      <c r="C269" s="5" t="str">
        <f>PROPER('[1]CURRENT 2023 ROSTER'!D1659)</f>
        <v/>
      </c>
      <c r="D269" s="5" t="str">
        <f>PROPER('[1]CURRENT 2023 ROSTER'!E1659)</f>
        <v>Boland</v>
      </c>
      <c r="E269" s="5" t="str">
        <f>PROPER('[1]CURRENT 2023 ROSTER'!F1659)</f>
        <v>Matthes</v>
      </c>
      <c r="F269" s="6" t="str">
        <f>PROPER('[1]CURRENT 2023 ROSTER'!G1659)</f>
        <v>North Carolina</v>
      </c>
    </row>
    <row r="270" spans="1:6" x14ac:dyDescent="0.35">
      <c r="A270" s="4" t="s">
        <v>316</v>
      </c>
      <c r="B270" s="5" t="str">
        <f>PROPER('[1]CURRENT 2023 ROSTER'!C1963)</f>
        <v>Daniel</v>
      </c>
      <c r="C270" s="5" t="str">
        <f>PROPER('[1]CURRENT 2023 ROSTER'!D1963)</f>
        <v>William</v>
      </c>
      <c r="D270" s="5" t="str">
        <f>PROPER('[1]CURRENT 2023 ROSTER'!E1963)</f>
        <v>Boland</v>
      </c>
      <c r="E270" s="5" t="str">
        <f>PROPER('[1]CURRENT 2023 ROSTER'!F1963)</f>
        <v>Wayne</v>
      </c>
      <c r="F270" s="6" t="str">
        <f>PROPER('[1]CURRENT 2023 ROSTER'!G1963)</f>
        <v>Pennsylvania</v>
      </c>
    </row>
    <row r="271" spans="1:6" x14ac:dyDescent="0.35">
      <c r="A271" s="4" t="s">
        <v>317</v>
      </c>
      <c r="B271" s="5" t="str">
        <f>PROPER('[1]CURRENT 2023 ROSTER'!C2973)</f>
        <v>Erik</v>
      </c>
      <c r="C271" s="5" t="str">
        <f>PROPER('[1]CURRENT 2023 ROSTER'!D2973)</f>
        <v>J.</v>
      </c>
      <c r="D271" s="5" t="str">
        <f>PROPER('[1]CURRENT 2023 ROSTER'!E2973)</f>
        <v>Bolda</v>
      </c>
      <c r="E271" s="5" t="str">
        <f>PROPER('[1]CURRENT 2023 ROSTER'!F2973)</f>
        <v>Farmington Hills</v>
      </c>
      <c r="F271" s="6" t="str">
        <f>PROPER('[1]CURRENT 2023 ROSTER'!G2973)</f>
        <v>Michigan</v>
      </c>
    </row>
    <row r="272" spans="1:6" x14ac:dyDescent="0.35">
      <c r="A272" s="4" t="s">
        <v>318</v>
      </c>
      <c r="B272" s="5" t="str">
        <f>PROPER('[1]CURRENT 2023 ROSTER'!C2119)</f>
        <v>Catherine</v>
      </c>
      <c r="C272" s="5" t="str">
        <f>PROPER('[1]CURRENT 2023 ROSTER'!D2119)</f>
        <v/>
      </c>
      <c r="D272" s="5" t="str">
        <f>PROPER('[1]CURRENT 2023 ROSTER'!E2119)</f>
        <v>Bolduc</v>
      </c>
      <c r="E272" s="5" t="str">
        <f>PROPER('[1]CURRENT 2023 ROSTER'!F2119)</f>
        <v>Lexington</v>
      </c>
      <c r="F272" s="6" t="str">
        <f>PROPER('[1]CURRENT 2023 ROSTER'!G2119)</f>
        <v>Massachusetts</v>
      </c>
    </row>
    <row r="273" spans="1:6" x14ac:dyDescent="0.35">
      <c r="A273" s="4" t="s">
        <v>319</v>
      </c>
      <c r="B273" s="5" t="str">
        <f>PROPER('[1]CURRENT 2023 ROSTER'!C2483)</f>
        <v>Timothy</v>
      </c>
      <c r="C273" s="5" t="str">
        <f>PROPER('[1]CURRENT 2023 ROSTER'!D2483)</f>
        <v>D</v>
      </c>
      <c r="D273" s="5" t="str">
        <f>PROPER('[1]CURRENT 2023 ROSTER'!E2483)</f>
        <v>Boles</v>
      </c>
      <c r="E273" s="5" t="str">
        <f>PROPER('[1]CURRENT 2023 ROSTER'!F2483)</f>
        <v>Pooler</v>
      </c>
      <c r="F273" s="6" t="str">
        <f>PROPER('[1]CURRENT 2023 ROSTER'!G2483)</f>
        <v>Georgia</v>
      </c>
    </row>
    <row r="274" spans="1:6" x14ac:dyDescent="0.35">
      <c r="A274" s="4" t="s">
        <v>320</v>
      </c>
      <c r="B274" s="5" t="str">
        <f>PROPER('[1]CURRENT 2023 ROSTER'!C43)</f>
        <v>Bob</v>
      </c>
      <c r="C274" s="5" t="str">
        <f>PROPER('[1]CURRENT 2023 ROSTER'!D43)</f>
        <v>J</v>
      </c>
      <c r="D274" s="5" t="str">
        <f>PROPER('[1]CURRENT 2023 ROSTER'!E43)</f>
        <v>Bolin</v>
      </c>
      <c r="E274" s="5" t="str">
        <f>PROPER('[1]CURRENT 2023 ROSTER'!F43)</f>
        <v>Dallas</v>
      </c>
      <c r="F274" s="6" t="str">
        <f>PROPER('[1]CURRENT 2023 ROSTER'!G43)</f>
        <v>Texas</v>
      </c>
    </row>
    <row r="275" spans="1:6" x14ac:dyDescent="0.35">
      <c r="A275" s="4" t="s">
        <v>321</v>
      </c>
      <c r="B275" s="5" t="str">
        <f>PROPER('[1]CURRENT 2023 ROSTER'!C1437)</f>
        <v>Michael</v>
      </c>
      <c r="C275" s="5" t="str">
        <f>PROPER('[1]CURRENT 2023 ROSTER'!D1437)</f>
        <v/>
      </c>
      <c r="D275" s="5" t="str">
        <f>PROPER('[1]CURRENT 2023 ROSTER'!E1437)</f>
        <v>Bologna</v>
      </c>
      <c r="E275" s="5" t="str">
        <f>PROPER('[1]CURRENT 2023 ROSTER'!F1437)</f>
        <v>Houston</v>
      </c>
      <c r="F275" s="6" t="str">
        <f>PROPER('[1]CURRENT 2023 ROSTER'!G1437)</f>
        <v>Texas</v>
      </c>
    </row>
    <row r="276" spans="1:6" x14ac:dyDescent="0.35">
      <c r="A276" s="4" t="s">
        <v>322</v>
      </c>
      <c r="B276" s="5" t="str">
        <f>PROPER('[1]CURRENT 2023 ROSTER'!C3286)</f>
        <v>Tara</v>
      </c>
      <c r="C276" s="5" t="str">
        <f>PROPER('[1]CURRENT 2023 ROSTER'!D3286)</f>
        <v>Nicole</v>
      </c>
      <c r="D276" s="5" t="str">
        <f>PROPER('[1]CURRENT 2023 ROSTER'!E3286)</f>
        <v>Bolton</v>
      </c>
      <c r="E276" s="5" t="str">
        <f>PROPER('[1]CURRENT 2023 ROSTER'!F3286)</f>
        <v>Houston</v>
      </c>
      <c r="F276" s="6" t="str">
        <f>PROPER('[1]CURRENT 2023 ROSTER'!G3286)</f>
        <v>Texas</v>
      </c>
    </row>
    <row r="277" spans="1:6" x14ac:dyDescent="0.35">
      <c r="A277" s="4" t="s">
        <v>323</v>
      </c>
      <c r="B277" s="5" t="str">
        <f>PROPER('[1]CURRENT 2023 ROSTER'!C1138)</f>
        <v>Philip</v>
      </c>
      <c r="C277" s="5" t="str">
        <f>PROPER('[1]CURRENT 2023 ROSTER'!D1138)</f>
        <v/>
      </c>
      <c r="D277" s="5" t="str">
        <f>PROPER('[1]CURRENT 2023 ROSTER'!E1138)</f>
        <v>Bonanno</v>
      </c>
      <c r="E277" s="5" t="str">
        <f>PROPER('[1]CURRENT 2023 ROSTER'!F1138)</f>
        <v>New York</v>
      </c>
      <c r="F277" s="6" t="str">
        <f>PROPER('[1]CURRENT 2023 ROSTER'!G1138)</f>
        <v>New York</v>
      </c>
    </row>
    <row r="278" spans="1:6" x14ac:dyDescent="0.35">
      <c r="A278" s="4" t="s">
        <v>324</v>
      </c>
      <c r="B278" s="5" t="str">
        <f>PROPER('[1]CURRENT 2023 ROSTER'!C2092)</f>
        <v>Matthew</v>
      </c>
      <c r="C278" s="5" t="str">
        <f>PROPER('[1]CURRENT 2023 ROSTER'!D2092)</f>
        <v>L.</v>
      </c>
      <c r="D278" s="5" t="str">
        <f>PROPER('[1]CURRENT 2023 ROSTER'!E2092)</f>
        <v>Bond</v>
      </c>
      <c r="E278" s="5" t="str">
        <f>PROPER('[1]CURRENT 2023 ROSTER'!F2092)</f>
        <v>Norwalk</v>
      </c>
      <c r="F278" s="6" t="str">
        <f>PROPER('[1]CURRENT 2023 ROSTER'!G2092)</f>
        <v>Connecticut</v>
      </c>
    </row>
    <row r="279" spans="1:6" x14ac:dyDescent="0.35">
      <c r="A279" s="4" t="s">
        <v>325</v>
      </c>
      <c r="B279" s="5" t="str">
        <f>PROPER('[1]CURRENT 2023 ROSTER'!C370)</f>
        <v>Christopher</v>
      </c>
      <c r="C279" s="5" t="str">
        <f>PROPER('[1]CURRENT 2023 ROSTER'!D370)</f>
        <v>M.</v>
      </c>
      <c r="D279" s="5" t="str">
        <f>PROPER('[1]CURRENT 2023 ROSTER'!E370)</f>
        <v>Bone</v>
      </c>
      <c r="E279" s="5" t="str">
        <f>PROPER('[1]CURRENT 2023 ROSTER'!F370)</f>
        <v>Flemington</v>
      </c>
      <c r="F279" s="6" t="str">
        <f>PROPER('[1]CURRENT 2023 ROSTER'!G370)</f>
        <v>New Jersey</v>
      </c>
    </row>
    <row r="280" spans="1:6" x14ac:dyDescent="0.35">
      <c r="A280" s="4" t="s">
        <v>326</v>
      </c>
      <c r="B280" s="5" t="str">
        <f>PROPER('[1]CURRENT 2023 ROSTER'!C1928)</f>
        <v>Justin</v>
      </c>
      <c r="C280" s="5" t="str">
        <f>PROPER('[1]CURRENT 2023 ROSTER'!D1928)</f>
        <v/>
      </c>
      <c r="D280" s="5" t="str">
        <f>PROPER('[1]CURRENT 2023 ROSTER'!E1928)</f>
        <v>Bonestroo</v>
      </c>
      <c r="E280" s="5" t="str">
        <f>PROPER('[1]CURRENT 2023 ROSTER'!F1928)</f>
        <v>Norco</v>
      </c>
      <c r="F280" s="6" t="str">
        <f>PROPER('[1]CURRENT 2023 ROSTER'!G1928)</f>
        <v>California</v>
      </c>
    </row>
    <row r="281" spans="1:6" x14ac:dyDescent="0.35">
      <c r="A281" s="4" t="s">
        <v>327</v>
      </c>
      <c r="B281" s="5" t="str">
        <f>PROPER('[1]CURRENT 2023 ROSTER'!C1049)</f>
        <v>Mark</v>
      </c>
      <c r="C281" s="5" t="str">
        <f>PROPER('[1]CURRENT 2023 ROSTER'!D1049)</f>
        <v>A.</v>
      </c>
      <c r="D281" s="5" t="str">
        <f>PROPER('[1]CURRENT 2023 ROSTER'!E1049)</f>
        <v>Bonsall</v>
      </c>
      <c r="E281" s="5" t="str">
        <f>PROPER('[1]CURRENT 2023 ROSTER'!F1049)</f>
        <v>Harrisburg</v>
      </c>
      <c r="F281" s="6" t="str">
        <f>PROPER('[1]CURRENT 2023 ROSTER'!G1049)</f>
        <v>Pennsylvania</v>
      </c>
    </row>
    <row r="282" spans="1:6" x14ac:dyDescent="0.35">
      <c r="A282" s="4" t="s">
        <v>328</v>
      </c>
      <c r="B282" s="5" t="str">
        <f>PROPER('[1]CURRENT 2023 ROSTER'!C1758)</f>
        <v>Eric</v>
      </c>
      <c r="C282" s="5" t="str">
        <f>PROPER('[1]CURRENT 2023 ROSTER'!D1758)</f>
        <v/>
      </c>
      <c r="D282" s="5" t="str">
        <f>PROPER('[1]CURRENT 2023 ROSTER'!E1758)</f>
        <v>Bookman</v>
      </c>
      <c r="E282" s="5" t="str">
        <f>PROPER('[1]CURRENT 2023 ROSTER'!F1758)</f>
        <v>Pickerington</v>
      </c>
      <c r="F282" s="6" t="str">
        <f>PROPER('[1]CURRENT 2023 ROSTER'!G1758)</f>
        <v>Ohio</v>
      </c>
    </row>
    <row r="283" spans="1:6" x14ac:dyDescent="0.35">
      <c r="A283" s="4" t="s">
        <v>329</v>
      </c>
      <c r="B283" s="5" t="str">
        <f>PROPER('[1]CURRENT 2023 ROSTER'!C371)</f>
        <v>David</v>
      </c>
      <c r="C283" s="5" t="str">
        <f>PROPER('[1]CURRENT 2023 ROSTER'!D371)</f>
        <v>S.</v>
      </c>
      <c r="D283" s="5" t="str">
        <f>PROPER('[1]CURRENT 2023 ROSTER'!E371)</f>
        <v>Boomershine</v>
      </c>
      <c r="E283" s="5" t="str">
        <f>PROPER('[1]CURRENT 2023 ROSTER'!F371)</f>
        <v>Ellicott City</v>
      </c>
      <c r="F283" s="6" t="str">
        <f>PROPER('[1]CURRENT 2023 ROSTER'!G371)</f>
        <v>Maryland</v>
      </c>
    </row>
    <row r="284" spans="1:6" x14ac:dyDescent="0.35">
      <c r="A284" s="4" t="s">
        <v>330</v>
      </c>
      <c r="B284" s="5" t="str">
        <f>PROPER('[1]CURRENT 2023 ROSTER'!C2842)</f>
        <v>John</v>
      </c>
      <c r="C284" s="5" t="str">
        <f>PROPER('[1]CURRENT 2023 ROSTER'!D2842)</f>
        <v>F</v>
      </c>
      <c r="D284" s="5" t="str">
        <f>PROPER('[1]CURRENT 2023 ROSTER'!E2842)</f>
        <v>Boorack</v>
      </c>
      <c r="E284" s="5" t="str">
        <f>PROPER('[1]CURRENT 2023 ROSTER'!F2842)</f>
        <v>Abington</v>
      </c>
      <c r="F284" s="6" t="str">
        <f>PROPER('[1]CURRENT 2023 ROSTER'!G2842)</f>
        <v>Massachusetts</v>
      </c>
    </row>
    <row r="285" spans="1:6" x14ac:dyDescent="0.35">
      <c r="A285" s="30" t="s">
        <v>331</v>
      </c>
      <c r="B285" s="31" t="s">
        <v>332</v>
      </c>
      <c r="C285" s="31" t="s">
        <v>333</v>
      </c>
      <c r="D285" s="31" t="s">
        <v>334</v>
      </c>
      <c r="E285" s="31" t="s">
        <v>212</v>
      </c>
      <c r="F285" s="31" t="s">
        <v>213</v>
      </c>
    </row>
    <row r="286" spans="1:6" x14ac:dyDescent="0.35">
      <c r="A286" s="4" t="s">
        <v>335</v>
      </c>
      <c r="B286" s="5" t="str">
        <f>PROPER('[1]CURRENT 2023 ROSTER'!C3276)</f>
        <v>Elizabeth</v>
      </c>
      <c r="C286" s="5" t="str">
        <f>PROPER('[1]CURRENT 2023 ROSTER'!D3276)</f>
        <v>Jo</v>
      </c>
      <c r="D286" s="5" t="str">
        <f>PROPER('[1]CURRENT 2023 ROSTER'!E3276)</f>
        <v>Bordo</v>
      </c>
      <c r="E286" s="5" t="str">
        <f>PROPER('[1]CURRENT 2023 ROSTER'!F3276)</f>
        <v>Pittsburgh</v>
      </c>
      <c r="F286" s="6" t="str">
        <f>PROPER('[1]CURRENT 2023 ROSTER'!G3276)</f>
        <v>Pennsylvania</v>
      </c>
    </row>
    <row r="287" spans="1:6" x14ac:dyDescent="0.35">
      <c r="A287" s="4" t="s">
        <v>336</v>
      </c>
      <c r="B287" s="5" t="str">
        <f>PROPER('[1]CURRENT 2023 ROSTER'!C2190)</f>
        <v>Brian</v>
      </c>
      <c r="C287" s="5" t="str">
        <f>PROPER('[1]CURRENT 2023 ROSTER'!D2190)</f>
        <v>Young</v>
      </c>
      <c r="D287" s="5" t="str">
        <f>PROPER('[1]CURRENT 2023 ROSTER'!E2190)</f>
        <v>Boring</v>
      </c>
      <c r="E287" s="5" t="str">
        <f>PROPER('[1]CURRENT 2023 ROSTER'!F2190)</f>
        <v>Mapleton</v>
      </c>
      <c r="F287" s="6" t="str">
        <f>PROPER('[1]CURRENT 2023 ROSTER'!G2190)</f>
        <v>Utah</v>
      </c>
    </row>
    <row r="288" spans="1:6" x14ac:dyDescent="0.35">
      <c r="A288" s="4" t="s">
        <v>337</v>
      </c>
      <c r="B288" s="5" t="str">
        <f>PROPER('[1]CURRENT 2023 ROSTER'!C1517)</f>
        <v>Michael</v>
      </c>
      <c r="C288" s="5" t="str">
        <f>PROPER('[1]CURRENT 2023 ROSTER'!D1517)</f>
        <v>J.</v>
      </c>
      <c r="D288" s="5" t="str">
        <f>PROPER('[1]CURRENT 2023 ROSTER'!E1517)</f>
        <v>Born</v>
      </c>
      <c r="E288" s="5" t="str">
        <f>PROPER('[1]CURRENT 2023 ROSTER'!F1517)</f>
        <v>Bloomington</v>
      </c>
      <c r="F288" s="6" t="str">
        <f>PROPER('[1]CURRENT 2023 ROSTER'!G1517)</f>
        <v>Minnesota</v>
      </c>
    </row>
    <row r="289" spans="1:6" x14ac:dyDescent="0.35">
      <c r="A289" s="4" t="s">
        <v>338</v>
      </c>
      <c r="B289" s="5" t="str">
        <f>PROPER('[1]CURRENT 2023 ROSTER'!C2109)</f>
        <v>Jennifer</v>
      </c>
      <c r="C289" s="5" t="str">
        <f>PROPER('[1]CURRENT 2023 ROSTER'!D2109)</f>
        <v>M</v>
      </c>
      <c r="D289" s="5" t="str">
        <f>PROPER('[1]CURRENT 2023 ROSTER'!E2109)</f>
        <v>Borregard</v>
      </c>
      <c r="E289" s="5" t="str">
        <f>PROPER('[1]CURRENT 2023 ROSTER'!F2109)</f>
        <v>Fort Lauderdale</v>
      </c>
      <c r="F289" s="6" t="str">
        <f>PROPER('[1]CURRENT 2023 ROSTER'!G2109)</f>
        <v>Florida</v>
      </c>
    </row>
    <row r="290" spans="1:6" x14ac:dyDescent="0.35">
      <c r="A290" s="4" t="s">
        <v>339</v>
      </c>
      <c r="B290" s="5" t="str">
        <f>PROPER('[1]CURRENT 2023 ROSTER'!C782)</f>
        <v>Sonja</v>
      </c>
      <c r="C290" s="5" t="str">
        <f>PROPER('[1]CURRENT 2023 ROSTER'!D782)</f>
        <v>Catherine</v>
      </c>
      <c r="D290" s="5" t="str">
        <f>PROPER('[1]CURRENT 2023 ROSTER'!E782)</f>
        <v>Borsari</v>
      </c>
      <c r="E290" s="5" t="str">
        <f>PROPER('[1]CURRENT 2023 ROSTER'!F782)</f>
        <v>Katonah</v>
      </c>
      <c r="F290" s="6" t="str">
        <f>PROPER('[1]CURRENT 2023 ROSTER'!G782)</f>
        <v>New York</v>
      </c>
    </row>
    <row r="291" spans="1:6" x14ac:dyDescent="0.35">
      <c r="A291" s="4" t="s">
        <v>340</v>
      </c>
      <c r="B291" s="5" t="str">
        <f>PROPER('[1]CURRENT 2023 ROSTER'!C2346)</f>
        <v>Kelly</v>
      </c>
      <c r="C291" s="5" t="str">
        <f>PROPER('[1]CURRENT 2023 ROSTER'!D2346)</f>
        <v>Beth</v>
      </c>
      <c r="D291" s="5" t="str">
        <f>PROPER('[1]CURRENT 2023 ROSTER'!E2346)</f>
        <v>Boschke</v>
      </c>
      <c r="E291" s="5" t="str">
        <f>PROPER('[1]CURRENT 2023 ROSTER'!F2346)</f>
        <v>La Grange</v>
      </c>
      <c r="F291" s="6" t="str">
        <f>PROPER('[1]CURRENT 2023 ROSTER'!G2346)</f>
        <v>Illinois</v>
      </c>
    </row>
    <row r="292" spans="1:6" x14ac:dyDescent="0.35">
      <c r="A292" s="4" t="s">
        <v>341</v>
      </c>
      <c r="B292" s="5" t="str">
        <f>PROPER('[1]CURRENT 2023 ROSTER'!C1901)</f>
        <v>William</v>
      </c>
      <c r="C292" s="5" t="str">
        <f>PROPER('[1]CURRENT 2023 ROSTER'!D1901)</f>
        <v>Drewry</v>
      </c>
      <c r="D292" s="5" t="str">
        <f>PROPER('[1]CURRENT 2023 ROSTER'!E1901)</f>
        <v>Boswell</v>
      </c>
      <c r="E292" s="5" t="str">
        <f>PROPER('[1]CURRENT 2023 ROSTER'!F1901)</f>
        <v>Terrell</v>
      </c>
      <c r="F292" s="6" t="str">
        <f>PROPER('[1]CURRENT 2023 ROSTER'!G1901)</f>
        <v>Texas</v>
      </c>
    </row>
    <row r="293" spans="1:6" x14ac:dyDescent="0.35">
      <c r="A293" s="4" t="s">
        <v>342</v>
      </c>
      <c r="B293" s="5" t="str">
        <f>PROPER('[1]CURRENT 2023 ROSTER'!C1194)</f>
        <v>John</v>
      </c>
      <c r="C293" s="5" t="str">
        <f>PROPER('[1]CURRENT 2023 ROSTER'!D1194)</f>
        <v/>
      </c>
      <c r="D293" s="5" t="str">
        <f>PROPER('[1]CURRENT 2023 ROSTER'!E1194)</f>
        <v>Botsford</v>
      </c>
      <c r="E293" s="5" t="str">
        <f>PROPER('[1]CURRENT 2023 ROSTER'!F1194)</f>
        <v>Walnut Creek</v>
      </c>
      <c r="F293" s="6" t="str">
        <f>PROPER('[1]CURRENT 2023 ROSTER'!G1194)</f>
        <v>California</v>
      </c>
    </row>
    <row r="294" spans="1:6" x14ac:dyDescent="0.35">
      <c r="A294" s="4" t="s">
        <v>343</v>
      </c>
      <c r="B294" s="5" t="str">
        <f>PROPER('[1]CURRENT 2023 ROSTER'!C2347)</f>
        <v>Samuel</v>
      </c>
      <c r="C294" s="5" t="str">
        <f>PROPER('[1]CURRENT 2023 ROSTER'!D2347)</f>
        <v>W.</v>
      </c>
      <c r="D294" s="5" t="str">
        <f>PROPER('[1]CURRENT 2023 ROSTER'!E2347)</f>
        <v>Bott</v>
      </c>
      <c r="E294" s="5" t="str">
        <f>PROPER('[1]CURRENT 2023 ROSTER'!F2347)</f>
        <v>Grand Rapids</v>
      </c>
      <c r="F294" s="6" t="str">
        <f>PROPER('[1]CURRENT 2023 ROSTER'!G2347)</f>
        <v>Michigan</v>
      </c>
    </row>
    <row r="295" spans="1:6" x14ac:dyDescent="0.35">
      <c r="A295" s="4" t="s">
        <v>344</v>
      </c>
      <c r="B295" s="5" t="str">
        <f>PROPER('[1]CURRENT 2023 ROSTER'!C654)</f>
        <v>Richard</v>
      </c>
      <c r="C295" s="5" t="str">
        <f>PROPER('[1]CURRENT 2023 ROSTER'!D654)</f>
        <v>J.</v>
      </c>
      <c r="D295" s="5" t="str">
        <f>PROPER('[1]CURRENT 2023 ROSTER'!E654)</f>
        <v>Bottelli  Jr,</v>
      </c>
      <c r="E295" s="5" t="str">
        <f>PROPER('[1]CURRENT 2023 ROSTER'!F654)</f>
        <v>New York</v>
      </c>
      <c r="F295" s="6" t="str">
        <f>PROPER('[1]CURRENT 2023 ROSTER'!G654)</f>
        <v>New York</v>
      </c>
    </row>
    <row r="296" spans="1:6" x14ac:dyDescent="0.35">
      <c r="A296" s="4" t="s">
        <v>345</v>
      </c>
      <c r="B296" s="5" t="str">
        <f>PROPER('[1]CURRENT 2023 ROSTER'!C1267)</f>
        <v>Scott</v>
      </c>
      <c r="C296" s="5" t="str">
        <f>PROPER('[1]CURRENT 2023 ROSTER'!D1267)</f>
        <v/>
      </c>
      <c r="D296" s="5" t="str">
        <f>PROPER('[1]CURRENT 2023 ROSTER'!E1267)</f>
        <v>Boulay</v>
      </c>
      <c r="E296" s="5" t="str">
        <f>PROPER('[1]CURRENT 2023 ROSTER'!F1267)</f>
        <v>Sutton</v>
      </c>
      <c r="F296" s="6" t="str">
        <f>PROPER('[1]CURRENT 2023 ROSTER'!G1267)</f>
        <v>Massachusetts</v>
      </c>
    </row>
    <row r="297" spans="1:6" x14ac:dyDescent="0.35">
      <c r="A297" s="4" t="s">
        <v>346</v>
      </c>
      <c r="B297" s="5" t="str">
        <f>PROPER('[1]CURRENT 2023 ROSTER'!C2909)</f>
        <v>Kristin</v>
      </c>
      <c r="C297" s="5" t="str">
        <f>PROPER('[1]CURRENT 2023 ROSTER'!D2909)</f>
        <v>B</v>
      </c>
      <c r="D297" s="5" t="str">
        <f>PROPER('[1]CURRENT 2023 ROSTER'!E2909)</f>
        <v>Boulware</v>
      </c>
      <c r="E297" s="5" t="str">
        <f>PROPER('[1]CURRENT 2023 ROSTER'!F2909)</f>
        <v>Columbus</v>
      </c>
      <c r="F297" s="6" t="str">
        <f>PROPER('[1]CURRENT 2023 ROSTER'!G2909)</f>
        <v>Ohio</v>
      </c>
    </row>
    <row r="298" spans="1:6" x14ac:dyDescent="0.35">
      <c r="A298" s="4" t="s">
        <v>347</v>
      </c>
      <c r="B298" s="5" t="str">
        <f>PROPER('[1]CURRENT 2023 ROSTER'!C580)</f>
        <v>Linda</v>
      </c>
      <c r="C298" s="5" t="str">
        <f>PROPER('[1]CURRENT 2023 ROSTER'!D580)</f>
        <v>L.</v>
      </c>
      <c r="D298" s="5" t="str">
        <f>PROPER('[1]CURRENT 2023 ROSTER'!E580)</f>
        <v>Bournival</v>
      </c>
      <c r="E298" s="5" t="str">
        <f>PROPER('[1]CURRENT 2023 ROSTER'!F580)</f>
        <v>Kingston</v>
      </c>
      <c r="F298" s="6" t="str">
        <f>PROPER('[1]CURRENT 2023 ROSTER'!G580)</f>
        <v>New Hampshire</v>
      </c>
    </row>
    <row r="299" spans="1:6" x14ac:dyDescent="0.35">
      <c r="A299" s="4" t="s">
        <v>348</v>
      </c>
      <c r="B299" s="5" t="str">
        <f>PROPER('[1]CURRENT 2023 ROSTER'!C1653)</f>
        <v>Trisha</v>
      </c>
      <c r="C299" s="5" t="str">
        <f>PROPER('[1]CURRENT 2023 ROSTER'!D1653)</f>
        <v>L</v>
      </c>
      <c r="D299" s="5" t="str">
        <f>PROPER('[1]CURRENT 2023 ROSTER'!E1653)</f>
        <v>Boussari</v>
      </c>
      <c r="E299" s="5" t="str">
        <f>PROPER('[1]CURRENT 2023 ROSTER'!F1653)</f>
        <v>Lincolnshire</v>
      </c>
      <c r="F299" s="6" t="str">
        <f>PROPER('[1]CURRENT 2023 ROSTER'!G1653)</f>
        <v>Illinois</v>
      </c>
    </row>
    <row r="300" spans="1:6" x14ac:dyDescent="0.35">
      <c r="A300" s="4" t="s">
        <v>349</v>
      </c>
      <c r="B300" s="5" t="str">
        <f>PROPER('[1]CURRENT 2023 ROSTER'!C1312)</f>
        <v>Glenn</v>
      </c>
      <c r="C300" s="5" t="str">
        <f>PROPER('[1]CURRENT 2023 ROSTER'!D1312)</f>
        <v/>
      </c>
      <c r="D300" s="5" t="str">
        <f>PROPER('[1]CURRENT 2023 ROSTER'!E1312)</f>
        <v>Bowen</v>
      </c>
      <c r="E300" s="5" t="str">
        <f>PROPER('[1]CURRENT 2023 ROSTER'!F1312)</f>
        <v>Berwyn</v>
      </c>
      <c r="F300" s="6" t="str">
        <f>PROPER('[1]CURRENT 2023 ROSTER'!G1312)</f>
        <v>Pennsylvania</v>
      </c>
    </row>
    <row r="301" spans="1:6" x14ac:dyDescent="0.35">
      <c r="A301" s="4" t="s">
        <v>350</v>
      </c>
      <c r="B301" s="5" t="str">
        <f>PROPER('[1]CURRENT 2023 ROSTER'!C1809)</f>
        <v>Timothy</v>
      </c>
      <c r="C301" s="5" t="str">
        <f>PROPER('[1]CURRENT 2023 ROSTER'!D1809)</f>
        <v>G.</v>
      </c>
      <c r="D301" s="5" t="str">
        <f>PROPER('[1]CURRENT 2023 ROSTER'!E1809)</f>
        <v>Bowen</v>
      </c>
      <c r="E301" s="5" t="str">
        <f>PROPER('[1]CURRENT 2023 ROSTER'!F1809)</f>
        <v>Alpharetta</v>
      </c>
      <c r="F301" s="6" t="str">
        <f>PROPER('[1]CURRENT 2023 ROSTER'!G1809)</f>
        <v>Georgia</v>
      </c>
    </row>
    <row r="302" spans="1:6" x14ac:dyDescent="0.35">
      <c r="A302" s="4" t="s">
        <v>351</v>
      </c>
      <c r="B302" s="5" t="s">
        <v>352</v>
      </c>
      <c r="C302" s="5" t="s">
        <v>353</v>
      </c>
      <c r="D302" s="5" t="s">
        <v>354</v>
      </c>
      <c r="E302" s="5" t="s">
        <v>355</v>
      </c>
      <c r="F302" s="6" t="s">
        <v>356</v>
      </c>
    </row>
    <row r="303" spans="1:6" x14ac:dyDescent="0.35">
      <c r="A303" s="4" t="s">
        <v>357</v>
      </c>
      <c r="B303" s="5" t="str">
        <f>PROPER('[1]CURRENT 2023 ROSTER'!C3183)</f>
        <v>Jacob</v>
      </c>
      <c r="C303" s="5" t="str">
        <f>PROPER('[1]CURRENT 2023 ROSTER'!D3183)</f>
        <v>Daniel</v>
      </c>
      <c r="D303" s="5" t="str">
        <f>PROPER('[1]CURRENT 2023 ROSTER'!E3183)</f>
        <v>Bowker</v>
      </c>
      <c r="E303" s="5" t="str">
        <f>PROPER('[1]CURRENT 2023 ROSTER'!F3183)</f>
        <v>Jerseyville</v>
      </c>
      <c r="F303" s="6" t="str">
        <f>PROPER('[1]CURRENT 2023 ROSTER'!G3183)</f>
        <v>Illinois</v>
      </c>
    </row>
    <row r="304" spans="1:6" x14ac:dyDescent="0.35">
      <c r="A304" s="4" t="s">
        <v>358</v>
      </c>
      <c r="B304" s="5" t="str">
        <f>PROPER('[1]CURRENT 2023 ROSTER'!C2326)</f>
        <v>Rachel</v>
      </c>
      <c r="C304" s="5" t="str">
        <f>PROPER('[1]CURRENT 2023 ROSTER'!D2326)</f>
        <v/>
      </c>
      <c r="D304" s="5" t="str">
        <f>PROPER('[1]CURRENT 2023 ROSTER'!E2326)</f>
        <v>Bowling</v>
      </c>
      <c r="E304" s="5" t="str">
        <f>PROPER('[1]CURRENT 2023 ROSTER'!F2326)</f>
        <v>Pleasant View</v>
      </c>
      <c r="F304" s="6" t="str">
        <f>PROPER('[1]CURRENT 2023 ROSTER'!G2326)</f>
        <v>Tennessee</v>
      </c>
    </row>
    <row r="305" spans="1:6" x14ac:dyDescent="0.35">
      <c r="A305" s="4" t="s">
        <v>359</v>
      </c>
      <c r="B305" s="5" t="str">
        <f>PROPER('[1]CURRENT 2023 ROSTER'!C1043)</f>
        <v>Kimberly</v>
      </c>
      <c r="C305" s="5" t="str">
        <f>PROPER('[1]CURRENT 2023 ROSTER'!D1043)</f>
        <v/>
      </c>
      <c r="D305" s="5" t="str">
        <f>PROPER('[1]CURRENT 2023 ROSTER'!E1043)</f>
        <v>Boxell</v>
      </c>
      <c r="E305" s="5" t="str">
        <f>PROPER('[1]CURRENT 2023 ROSTER'!F1043)</f>
        <v>Riverside</v>
      </c>
      <c r="F305" s="6" t="str">
        <f>PROPER('[1]CURRENT 2023 ROSTER'!G1043)</f>
        <v>Illinois</v>
      </c>
    </row>
    <row r="306" spans="1:6" x14ac:dyDescent="0.35">
      <c r="A306" s="4" t="s">
        <v>360</v>
      </c>
      <c r="B306" s="5" t="str">
        <f>PROPER('[1]CURRENT 2023 ROSTER'!C471)</f>
        <v>Joseph</v>
      </c>
      <c r="C306" s="5" t="str">
        <f>PROPER('[1]CURRENT 2023 ROSTER'!D471)</f>
        <v>B.</v>
      </c>
      <c r="D306" s="5" t="str">
        <f>PROPER('[1]CURRENT 2023 ROSTER'!E471)</f>
        <v>Boyle</v>
      </c>
      <c r="E306" s="5" t="str">
        <f>PROPER('[1]CURRENT 2023 ROSTER'!F471)</f>
        <v xml:space="preserve">Doylestown                         </v>
      </c>
      <c r="F306" s="6" t="str">
        <f>PROPER('[1]CURRENT 2023 ROSTER'!G471)</f>
        <v>Pennsylvania</v>
      </c>
    </row>
    <row r="307" spans="1:6" x14ac:dyDescent="0.35">
      <c r="A307" s="4" t="s">
        <v>361</v>
      </c>
      <c r="B307" s="5" t="str">
        <f>PROPER('[1]CURRENT 2023 ROSTER'!C1561)</f>
        <v>Susan</v>
      </c>
      <c r="C307" s="5" t="str">
        <f>PROPER('[1]CURRENT 2023 ROSTER'!D1561)</f>
        <v>Lynn</v>
      </c>
      <c r="D307" s="5" t="str">
        <f>PROPER('[1]CURRENT 2023 ROSTER'!E1561)</f>
        <v>Boyle</v>
      </c>
      <c r="E307" s="5" t="str">
        <f>PROPER('[1]CURRENT 2023 ROSTER'!F1561)</f>
        <v>New York</v>
      </c>
      <c r="F307" s="6" t="str">
        <f>PROPER('[1]CURRENT 2023 ROSTER'!G1561)</f>
        <v>New York</v>
      </c>
    </row>
    <row r="308" spans="1:6" x14ac:dyDescent="0.35">
      <c r="A308" s="4" t="s">
        <v>362</v>
      </c>
      <c r="B308" s="5" t="str">
        <f>PROPER('[1]CURRENT 2023 ROSTER'!C2340)</f>
        <v>Michelle</v>
      </c>
      <c r="C308" s="5" t="str">
        <f>PROPER('[1]CURRENT 2023 ROSTER'!D2340)</f>
        <v>L</v>
      </c>
      <c r="D308" s="5" t="str">
        <f>PROPER('[1]CURRENT 2023 ROSTER'!E2340)</f>
        <v>Boyles</v>
      </c>
      <c r="E308" s="5" t="str">
        <f>PROPER('[1]CURRENT 2023 ROSTER'!F2340)</f>
        <v>West Hartford</v>
      </c>
      <c r="F308" s="6" t="str">
        <f>PROPER('[1]CURRENT 2023 ROSTER'!G2340)</f>
        <v>Connecticut</v>
      </c>
    </row>
    <row r="309" spans="1:6" x14ac:dyDescent="0.35">
      <c r="A309" s="4" t="s">
        <v>363</v>
      </c>
      <c r="B309" s="5" t="s">
        <v>364</v>
      </c>
      <c r="C309" s="5" t="s">
        <v>365</v>
      </c>
      <c r="D309" s="5" t="s">
        <v>366</v>
      </c>
      <c r="E309" s="5" t="s">
        <v>367</v>
      </c>
      <c r="F309" s="6" t="s">
        <v>368</v>
      </c>
    </row>
    <row r="310" spans="1:6" x14ac:dyDescent="0.35">
      <c r="A310" s="4" t="s">
        <v>369</v>
      </c>
      <c r="B310" s="5" t="str">
        <f>PROPER('[1]CURRENT 2023 ROSTER'!C102)</f>
        <v>Theora</v>
      </c>
      <c r="C310" s="5" t="str">
        <f>PROPER('[1]CURRENT 2023 ROSTER'!D102)</f>
        <v>P.</v>
      </c>
      <c r="D310" s="5" t="str">
        <f>PROPER('[1]CURRENT 2023 ROSTER'!E102)</f>
        <v>Braccialarghe</v>
      </c>
      <c r="E310" s="5" t="str">
        <f>PROPER('[1]CURRENT 2023 ROSTER'!F102)</f>
        <v>Fort Lauderdale</v>
      </c>
      <c r="F310" s="6" t="str">
        <f>PROPER('[1]CURRENT 2023 ROSTER'!G102)</f>
        <v>Florida</v>
      </c>
    </row>
    <row r="311" spans="1:6" x14ac:dyDescent="0.35">
      <c r="A311" s="4" t="s">
        <v>370</v>
      </c>
      <c r="B311" s="5" t="str">
        <f>PROPER('[1]CURRENT 2023 ROSTER'!C99)</f>
        <v>Donald</v>
      </c>
      <c r="C311" s="5" t="str">
        <f>PROPER('[1]CURRENT 2023 ROSTER'!D99)</f>
        <v>G.</v>
      </c>
      <c r="D311" s="5" t="str">
        <f>PROPER('[1]CURRENT 2023 ROSTER'!E99)</f>
        <v>Brackey</v>
      </c>
      <c r="E311" s="5" t="str">
        <f>PROPER('[1]CURRENT 2023 ROSTER'!F99)</f>
        <v>Glenview</v>
      </c>
      <c r="F311" s="6" t="str">
        <f>PROPER('[1]CURRENT 2023 ROSTER'!G99)</f>
        <v>Illinois</v>
      </c>
    </row>
    <row r="312" spans="1:6" x14ac:dyDescent="0.35">
      <c r="A312" s="4" t="s">
        <v>371</v>
      </c>
      <c r="B312" s="5" t="str">
        <f>PROPER('[1]CURRENT 2023 ROSTER'!C2139)</f>
        <v>Jennifer</v>
      </c>
      <c r="C312" s="5" t="str">
        <f>PROPER('[1]CURRENT 2023 ROSTER'!D2139)</f>
        <v>Lynn</v>
      </c>
      <c r="D312" s="5" t="str">
        <f>PROPER('[1]CURRENT 2023 ROSTER'!E2139)</f>
        <v>Bradburn</v>
      </c>
      <c r="E312" s="5" t="str">
        <f>PROPER('[1]CURRENT 2023 ROSTER'!F2139)</f>
        <v>Saint Louis</v>
      </c>
      <c r="F312" s="6" t="str">
        <f>PROPER('[1]CURRENT 2023 ROSTER'!G2139)</f>
        <v>Missouri</v>
      </c>
    </row>
    <row r="313" spans="1:6" x14ac:dyDescent="0.35">
      <c r="A313" s="4" t="s">
        <v>372</v>
      </c>
      <c r="B313" s="5" t="str">
        <f>PROPER('[1]CURRENT 2023 ROSTER'!C2874)</f>
        <v>John</v>
      </c>
      <c r="C313" s="5" t="str">
        <f>PROPER('[1]CURRENT 2023 ROSTER'!D2874)</f>
        <v/>
      </c>
      <c r="D313" s="5" t="str">
        <f>PROPER('[1]CURRENT 2023 ROSTER'!E2874)</f>
        <v>Braddock</v>
      </c>
      <c r="E313" s="5" t="str">
        <f>PROPER('[1]CURRENT 2023 ROSTER'!F2874)</f>
        <v>Westlake</v>
      </c>
      <c r="F313" s="6" t="str">
        <f>PROPER('[1]CURRENT 2023 ROSTER'!G2874)</f>
        <v>Ohio</v>
      </c>
    </row>
    <row r="314" spans="1:6" x14ac:dyDescent="0.35">
      <c r="A314" s="4" t="s">
        <v>373</v>
      </c>
      <c r="B314" s="5" t="str">
        <f>PROPER('[1]CURRENT 2023 ROSTER'!C2450)</f>
        <v>Naomi</v>
      </c>
      <c r="C314" s="5" t="str">
        <f>PROPER('[1]CURRENT 2023 ROSTER'!D2450)</f>
        <v>M.</v>
      </c>
      <c r="D314" s="5" t="str">
        <f>PROPER('[1]CURRENT 2023 ROSTER'!E2450)</f>
        <v>Bradley</v>
      </c>
      <c r="E314" s="5" t="str">
        <f>PROPER('[1]CURRENT 2023 ROSTER'!F2450)</f>
        <v>Ossining</v>
      </c>
      <c r="F314" s="6" t="str">
        <f>PROPER('[1]CURRENT 2023 ROSTER'!G2450)</f>
        <v>New York</v>
      </c>
    </row>
    <row r="315" spans="1:6" x14ac:dyDescent="0.35">
      <c r="A315" s="4" t="s">
        <v>374</v>
      </c>
      <c r="B315" s="5" t="str">
        <f>PROPER('[1]CURRENT 2023 ROSTER'!C2234)</f>
        <v>Tamara</v>
      </c>
      <c r="C315" s="5" t="str">
        <f>PROPER('[1]CURRENT 2023 ROSTER'!D2234)</f>
        <v>Lynn</v>
      </c>
      <c r="D315" s="5" t="str">
        <f>PROPER('[1]CURRENT 2023 ROSTER'!E2234)</f>
        <v>Bradshaw</v>
      </c>
      <c r="E315" s="5" t="str">
        <f>PROPER('[1]CURRENT 2023 ROSTER'!F2234)</f>
        <v>Kirtland</v>
      </c>
      <c r="F315" s="6" t="str">
        <f>PROPER('[1]CURRENT 2023 ROSTER'!G2234)</f>
        <v>Ohio</v>
      </c>
    </row>
    <row r="316" spans="1:6" x14ac:dyDescent="0.35">
      <c r="A316" s="4" t="s">
        <v>375</v>
      </c>
      <c r="B316" s="5" t="str">
        <f>PROPER('[1]CURRENT 2023 ROSTER'!C1458)</f>
        <v>Heather</v>
      </c>
      <c r="C316" s="5" t="str">
        <f>PROPER('[1]CURRENT 2023 ROSTER'!D1458)</f>
        <v>Rae</v>
      </c>
      <c r="D316" s="5" t="str">
        <f>PROPER('[1]CURRENT 2023 ROSTER'!E1458)</f>
        <v>Brady</v>
      </c>
      <c r="E316" s="5" t="str">
        <f>PROPER('[1]CURRENT 2023 ROSTER'!F1458)</f>
        <v>Bloomington</v>
      </c>
      <c r="F316" s="6" t="str">
        <f>PROPER('[1]CURRENT 2023 ROSTER'!G1458)</f>
        <v>Illinois</v>
      </c>
    </row>
    <row r="317" spans="1:6" x14ac:dyDescent="0.35">
      <c r="A317" s="4" t="s">
        <v>376</v>
      </c>
      <c r="B317" s="5" t="str">
        <f>PROPER('[1]CURRENT 2023 ROSTER'!C2327)</f>
        <v>Matthew</v>
      </c>
      <c r="C317" s="5" t="str">
        <f>PROPER('[1]CURRENT 2023 ROSTER'!D2327)</f>
        <v>Thomas</v>
      </c>
      <c r="D317" s="5" t="str">
        <f>PROPER('[1]CURRENT 2023 ROSTER'!E2327)</f>
        <v>Brady</v>
      </c>
      <c r="E317" s="5" t="str">
        <f>PROPER('[1]CURRENT 2023 ROSTER'!F2327)</f>
        <v>San Antonio</v>
      </c>
      <c r="F317" s="6" t="str">
        <f>PROPER('[1]CURRENT 2023 ROSTER'!G2327)</f>
        <v>Texas</v>
      </c>
    </row>
    <row r="318" spans="1:6" x14ac:dyDescent="0.35">
      <c r="A318" s="4" t="s">
        <v>377</v>
      </c>
      <c r="B318" s="5" t="str">
        <f>PROPER('[1]CURRENT 2023 ROSTER'!C2381)</f>
        <v>Nathan</v>
      </c>
      <c r="C318" s="5" t="str">
        <f>PROPER('[1]CURRENT 2023 ROSTER'!D2381)</f>
        <v>D</v>
      </c>
      <c r="D318" s="5" t="str">
        <f>PROPER('[1]CURRENT 2023 ROSTER'!E2381)</f>
        <v>Bragg</v>
      </c>
      <c r="E318" s="5" t="str">
        <f>PROPER('[1]CURRENT 2023 ROSTER'!F2381)</f>
        <v>Davidson</v>
      </c>
      <c r="F318" s="6" t="str">
        <f>PROPER('[1]CURRENT 2023 ROSTER'!G2381)</f>
        <v>North Carolina</v>
      </c>
    </row>
    <row r="319" spans="1:6" x14ac:dyDescent="0.35">
      <c r="A319" s="4" t="s">
        <v>378</v>
      </c>
      <c r="B319" s="5" t="str">
        <f>PROPER('[1]CURRENT 2023 ROSTER'!C674)</f>
        <v>William</v>
      </c>
      <c r="C319" s="5" t="str">
        <f>PROPER('[1]CURRENT 2023 ROSTER'!D674)</f>
        <v>A.</v>
      </c>
      <c r="D319" s="5" t="str">
        <f>PROPER('[1]CURRENT 2023 ROSTER'!E674)</f>
        <v>Branch</v>
      </c>
      <c r="E319" s="5" t="str">
        <f>PROPER('[1]CURRENT 2023 ROSTER'!F674)</f>
        <v>Marina Del Rey</v>
      </c>
      <c r="F319" s="6" t="str">
        <f>PROPER('[1]CURRENT 2023 ROSTER'!G674)</f>
        <v>California</v>
      </c>
    </row>
    <row r="320" spans="1:6" x14ac:dyDescent="0.35">
      <c r="A320" s="4" t="s">
        <v>379</v>
      </c>
      <c r="B320" s="5" t="str">
        <f>PROPER('[1]CURRENT 2023 ROSTER'!C2811)</f>
        <v>Matthew</v>
      </c>
      <c r="C320" s="5" t="str">
        <f>PROPER('[1]CURRENT 2023 ROSTER'!D2811)</f>
        <v>L</v>
      </c>
      <c r="D320" s="5" t="str">
        <f>PROPER('[1]CURRENT 2023 ROSTER'!E2811)</f>
        <v>Branding</v>
      </c>
      <c r="E320" s="5" t="str">
        <f>PROPER('[1]CURRENT 2023 ROSTER'!F2811)</f>
        <v>Mission Hills</v>
      </c>
      <c r="F320" s="6" t="str">
        <f>PROPER('[1]CURRENT 2023 ROSTER'!G2811)</f>
        <v>Kansas</v>
      </c>
    </row>
    <row r="321" spans="1:6" x14ac:dyDescent="0.35">
      <c r="A321" s="4" t="s">
        <v>380</v>
      </c>
      <c r="B321" s="5" t="str">
        <f>PROPER('[1]CURRENT 2023 ROSTER'!C1001)</f>
        <v>Eric</v>
      </c>
      <c r="C321" s="5" t="str">
        <f>PROPER('[1]CURRENT 2023 ROSTER'!D1001)</f>
        <v>Paul</v>
      </c>
      <c r="D321" s="5" t="str">
        <f>PROPER('[1]CURRENT 2023 ROSTER'!E1001)</f>
        <v>Brandon</v>
      </c>
      <c r="E321" s="5" t="str">
        <f>PROPER('[1]CURRENT 2023 ROSTER'!F1001)</f>
        <v>Westwood</v>
      </c>
      <c r="F321" s="6" t="str">
        <f>PROPER('[1]CURRENT 2023 ROSTER'!G1001)</f>
        <v>New Jersey</v>
      </c>
    </row>
    <row r="322" spans="1:6" x14ac:dyDescent="0.35">
      <c r="A322" s="4" t="s">
        <v>381</v>
      </c>
      <c r="B322" s="5" t="str">
        <f>PROPER('[1]CURRENT 2023 ROSTER'!C3137)</f>
        <v>Thomas</v>
      </c>
      <c r="C322" s="5" t="str">
        <f>PROPER('[1]CURRENT 2023 ROSTER'!D3137)</f>
        <v>Charles</v>
      </c>
      <c r="D322" s="5" t="str">
        <f>PROPER('[1]CURRENT 2023 ROSTER'!E3137)</f>
        <v>Brandt</v>
      </c>
      <c r="E322" s="5" t="str">
        <f>PROPER('[1]CURRENT 2023 ROSTER'!F3137)</f>
        <v>Palmyra</v>
      </c>
      <c r="F322" s="6" t="str">
        <f>PROPER('[1]CURRENT 2023 ROSTER'!G3137)</f>
        <v>Pennsylvania</v>
      </c>
    </row>
    <row r="323" spans="1:6" x14ac:dyDescent="0.35">
      <c r="A323" s="4" t="s">
        <v>382</v>
      </c>
      <c r="B323" s="5" t="str">
        <f>PROPER('[1]CURRENT 2023 ROSTER'!C609)</f>
        <v>Kelly</v>
      </c>
      <c r="C323" s="5" t="str">
        <f>PROPER('[1]CURRENT 2023 ROSTER'!D609)</f>
        <v>Quinn</v>
      </c>
      <c r="D323" s="5" t="str">
        <f>PROPER('[1]CURRENT 2023 ROSTER'!E609)</f>
        <v>Branham</v>
      </c>
      <c r="E323" s="5" t="str">
        <f>PROPER('[1]CURRENT 2023 ROSTER'!F609)</f>
        <v>Woodstock</v>
      </c>
      <c r="F323" s="6" t="str">
        <f>PROPER('[1]CURRENT 2023 ROSTER'!G609)</f>
        <v>Georgia</v>
      </c>
    </row>
    <row r="324" spans="1:6" x14ac:dyDescent="0.35">
      <c r="A324" s="4" t="s">
        <v>383</v>
      </c>
      <c r="B324" s="5" t="str">
        <f>PROPER('[1]CURRENT 2023 ROSTER'!C858)</f>
        <v>Jennifer</v>
      </c>
      <c r="C324" s="5" t="str">
        <f>PROPER('[1]CURRENT 2023 ROSTER'!D858)</f>
        <v>Lyn</v>
      </c>
      <c r="D324" s="5" t="str">
        <f>PROPER('[1]CURRENT 2023 ROSTER'!E858)</f>
        <v>Brasher</v>
      </c>
      <c r="E324" s="5" t="str">
        <f>PROPER('[1]CURRENT 2023 ROSTER'!F858)</f>
        <v>Sandy Springs</v>
      </c>
      <c r="F324" s="6" t="str">
        <f>PROPER('[1]CURRENT 2023 ROSTER'!G858)</f>
        <v>Georgia</v>
      </c>
    </row>
    <row r="325" spans="1:6" x14ac:dyDescent="0.35">
      <c r="A325" s="39" t="s">
        <v>384</v>
      </c>
      <c r="B325" s="42" t="s">
        <v>385</v>
      </c>
      <c r="C325" s="42" t="s">
        <v>386</v>
      </c>
      <c r="D325" s="42" t="s">
        <v>387</v>
      </c>
      <c r="E325" s="42" t="s">
        <v>388</v>
      </c>
      <c r="F325" s="18" t="s">
        <v>282</v>
      </c>
    </row>
    <row r="326" spans="1:6" x14ac:dyDescent="0.35">
      <c r="A326" s="4" t="s">
        <v>389</v>
      </c>
      <c r="B326" s="5" t="str">
        <f>PROPER('[1]CURRENT 2023 ROSTER'!C1757)</f>
        <v>Mandy Lee</v>
      </c>
      <c r="C326" s="5" t="str">
        <f>PROPER('[1]CURRENT 2023 ROSTER'!D1757)</f>
        <v/>
      </c>
      <c r="D326" s="5" t="str">
        <f>PROPER('[1]CURRENT 2023 ROSTER'!E1757)</f>
        <v>Bratten</v>
      </c>
      <c r="E326" s="5" t="str">
        <f>PROPER('[1]CURRENT 2023 ROSTER'!F1757)</f>
        <v>Brentwood</v>
      </c>
      <c r="F326" s="6" t="str">
        <f>PROPER('[1]CURRENT 2023 ROSTER'!G1757)</f>
        <v>Tennessee</v>
      </c>
    </row>
    <row r="327" spans="1:6" x14ac:dyDescent="0.35">
      <c r="A327" s="4" t="s">
        <v>390</v>
      </c>
      <c r="B327" s="5" t="str">
        <f>PROPER('[1]CURRENT 2023 ROSTER'!C61)</f>
        <v>Sharlene</v>
      </c>
      <c r="C327" s="5" t="str">
        <f>PROPER('[1]CURRENT 2023 ROSTER'!D61)</f>
        <v>Tracy</v>
      </c>
      <c r="D327" s="5" t="str">
        <f>PROPER('[1]CURRENT 2023 ROSTER'!E61)</f>
        <v>Braun</v>
      </c>
      <c r="E327" s="5" t="str">
        <f>PROPER('[1]CURRENT 2023 ROSTER'!F61)</f>
        <v>South Burlington</v>
      </c>
      <c r="F327" s="6" t="str">
        <f>PROPER('[1]CURRENT 2023 ROSTER'!G61)</f>
        <v>Vermont</v>
      </c>
    </row>
    <row r="328" spans="1:6" x14ac:dyDescent="0.35">
      <c r="A328" s="4" t="s">
        <v>391</v>
      </c>
      <c r="B328" s="5" t="str">
        <f>PROPER('[1]CURRENT 2023 ROSTER'!C343)</f>
        <v>Jeffry</v>
      </c>
      <c r="C328" s="5" t="str">
        <f>PROPER('[1]CURRENT 2023 ROSTER'!D343)</f>
        <v>P</v>
      </c>
      <c r="D328" s="5" t="str">
        <f>PROPER('[1]CURRENT 2023 ROSTER'!E343)</f>
        <v>Braun</v>
      </c>
      <c r="E328" s="5" t="str">
        <f>PROPER('[1]CURRENT 2023 ROSTER'!F343)</f>
        <v>Oradell</v>
      </c>
      <c r="F328" s="6" t="str">
        <f>PROPER('[1]CURRENT 2023 ROSTER'!G343)</f>
        <v>New Jersey</v>
      </c>
    </row>
    <row r="329" spans="1:6" x14ac:dyDescent="0.35">
      <c r="A329" s="4" t="s">
        <v>392</v>
      </c>
      <c r="B329" s="5" t="str">
        <f>PROPER('[1]CURRENT 2023 ROSTER'!C2154)</f>
        <v>Menachem</v>
      </c>
      <c r="C329" s="5" t="str">
        <f>PROPER('[1]CURRENT 2023 ROSTER'!D2154)</f>
        <v>Nachum Yosef</v>
      </c>
      <c r="D329" s="5" t="str">
        <f>PROPER('[1]CURRENT 2023 ROSTER'!E2154)</f>
        <v>Braun</v>
      </c>
      <c r="E329" s="5" t="str">
        <f>PROPER('[1]CURRENT 2023 ROSTER'!F2154)</f>
        <v>West Hempstead</v>
      </c>
      <c r="F329" s="6" t="str">
        <f>PROPER('[1]CURRENT 2023 ROSTER'!G2154)</f>
        <v>New York</v>
      </c>
    </row>
    <row r="330" spans="1:6" x14ac:dyDescent="0.35">
      <c r="A330" s="4" t="s">
        <v>393</v>
      </c>
      <c r="B330" s="5" t="str">
        <f>PROPER('[1]CURRENT 2023 ROSTER'!C2624)</f>
        <v>Joann</v>
      </c>
      <c r="C330" s="5" t="str">
        <f>PROPER('[1]CURRENT 2023 ROSTER'!D2624)</f>
        <v/>
      </c>
      <c r="D330" s="5" t="str">
        <f>PROPER('[1]CURRENT 2023 ROSTER'!E2624)</f>
        <v>Braun</v>
      </c>
      <c r="E330" s="5" t="str">
        <f>PROPER('[1]CURRENT 2023 ROSTER'!F2624)</f>
        <v>Stamford</v>
      </c>
      <c r="F330" s="6" t="str">
        <f>PROPER('[1]CURRENT 2023 ROSTER'!G2624)</f>
        <v>Connecticut</v>
      </c>
    </row>
    <row r="331" spans="1:6" x14ac:dyDescent="0.35">
      <c r="A331" s="4" t="s">
        <v>394</v>
      </c>
      <c r="B331" s="5" t="str">
        <f>PROPER('[1]CURRENT 2023 ROSTER'!C783)</f>
        <v>Jason</v>
      </c>
      <c r="C331" s="5" t="str">
        <f>PROPER('[1]CURRENT 2023 ROSTER'!D783)</f>
        <v>M.</v>
      </c>
      <c r="D331" s="5" t="str">
        <f>PROPER('[1]CURRENT 2023 ROSTER'!E783)</f>
        <v>Bravo</v>
      </c>
      <c r="E331" s="5" t="str">
        <f>PROPER('[1]CURRENT 2023 ROSTER'!F783)</f>
        <v>Fort Washington</v>
      </c>
      <c r="F331" s="6" t="str">
        <f>PROPER('[1]CURRENT 2023 ROSTER'!G783)</f>
        <v>Pennsylvania</v>
      </c>
    </row>
    <row r="332" spans="1:6" x14ac:dyDescent="0.35">
      <c r="A332" s="4" t="s">
        <v>395</v>
      </c>
      <c r="B332" s="5" t="str">
        <f>PROPER('[1]CURRENT 2023 ROSTER'!C2550)</f>
        <v>Matthew</v>
      </c>
      <c r="C332" s="5" t="str">
        <f>PROPER('[1]CURRENT 2023 ROSTER'!D2550)</f>
        <v/>
      </c>
      <c r="D332" s="5" t="str">
        <f>PROPER('[1]CURRENT 2023 ROSTER'!E2550)</f>
        <v>Bravo</v>
      </c>
      <c r="E332" s="5" t="str">
        <f>PROPER('[1]CURRENT 2023 ROSTER'!F2550)</f>
        <v>Brentwood</v>
      </c>
      <c r="F332" s="6" t="str">
        <f>PROPER('[1]CURRENT 2023 ROSTER'!G2550)</f>
        <v>Tennessee</v>
      </c>
    </row>
    <row r="333" spans="1:6" x14ac:dyDescent="0.35">
      <c r="A333" s="4" t="s">
        <v>396</v>
      </c>
      <c r="B333" s="5" t="str">
        <f>PROPER('[1]CURRENT 2023 ROSTER'!C3304)</f>
        <v>John</v>
      </c>
      <c r="C333" s="5" t="str">
        <f>PROPER('[1]CURRENT 2023 ROSTER'!D3304)</f>
        <v/>
      </c>
      <c r="D333" s="5" t="str">
        <f>PROPER('[1]CURRENT 2023 ROSTER'!E3304)</f>
        <v>Bravo, Jr.</v>
      </c>
      <c r="E333" s="5" t="str">
        <f>PROPER('[1]CURRENT 2023 ROSTER'!F3304)</f>
        <v>Lake Grove</v>
      </c>
      <c r="F333" s="6" t="str">
        <f>PROPER('[1]CURRENT 2023 ROSTER'!G3304)</f>
        <v>New York</v>
      </c>
    </row>
    <row r="334" spans="1:6" x14ac:dyDescent="0.35">
      <c r="A334" s="4" t="s">
        <v>397</v>
      </c>
      <c r="B334" s="5" t="str">
        <f>PROPER('[1]CURRENT 2023 ROSTER'!C2177)</f>
        <v>Paul</v>
      </c>
      <c r="C334" s="5" t="str">
        <f>PROPER('[1]CURRENT 2023 ROSTER'!D2177)</f>
        <v>Robert</v>
      </c>
      <c r="D334" s="5" t="str">
        <f>PROPER('[1]CURRENT 2023 ROSTER'!E2177)</f>
        <v>Bray</v>
      </c>
      <c r="E334" s="5" t="str">
        <f>PROPER('[1]CURRENT 2023 ROSTER'!F2177)</f>
        <v>Reno</v>
      </c>
      <c r="F334" s="6" t="str">
        <f>PROPER('[1]CURRENT 2023 ROSTER'!G2177)</f>
        <v>Nevada</v>
      </c>
    </row>
    <row r="335" spans="1:6" x14ac:dyDescent="0.35">
      <c r="A335" s="4" t="s">
        <v>398</v>
      </c>
      <c r="B335" s="5" t="str">
        <f>PROPER('[1]CURRENT 2023 ROSTER'!C581)</f>
        <v>Janet</v>
      </c>
      <c r="C335" s="5" t="str">
        <f>PROPER('[1]CURRENT 2023 ROSTER'!D581)</f>
        <v>E.</v>
      </c>
      <c r="D335" s="5" t="str">
        <f>PROPER('[1]CURRENT 2023 ROSTER'!E581)</f>
        <v>Brazelton</v>
      </c>
      <c r="E335" s="5" t="str">
        <f>PROPER('[1]CURRENT 2023 ROSTER'!F581)</f>
        <v>San Ramon</v>
      </c>
      <c r="F335" s="6" t="str">
        <f>PROPER('[1]CURRENT 2023 ROSTER'!G581)</f>
        <v>California</v>
      </c>
    </row>
    <row r="336" spans="1:6" x14ac:dyDescent="0.35">
      <c r="A336" s="4" t="s">
        <v>399</v>
      </c>
      <c r="B336" s="5" t="str">
        <f>PROPER('[1]CURRENT 2023 ROSTER'!C2924)</f>
        <v>Claudia</v>
      </c>
      <c r="C336" s="5" t="str">
        <f>PROPER('[1]CURRENT 2023 ROSTER'!D2924)</f>
        <v/>
      </c>
      <c r="D336" s="5" t="str">
        <f>PROPER('[1]CURRENT 2023 ROSTER'!E2924)</f>
        <v>Brebnor</v>
      </c>
      <c r="E336" s="5" t="str">
        <f>PROPER('[1]CURRENT 2023 ROSTER'!F2924)</f>
        <v>Suwanee</v>
      </c>
      <c r="F336" s="6" t="str">
        <f>PROPER('[1]CURRENT 2023 ROSTER'!G2924)</f>
        <v>Georgia</v>
      </c>
    </row>
    <row r="337" spans="1:6" x14ac:dyDescent="0.35">
      <c r="A337" s="4" t="s">
        <v>400</v>
      </c>
      <c r="B337" s="5" t="str">
        <f>PROPER('[1]CURRENT 2023 ROSTER'!C1986)</f>
        <v>Stephen</v>
      </c>
      <c r="C337" s="5" t="str">
        <f>PROPER('[1]CURRENT 2023 ROSTER'!D1986)</f>
        <v/>
      </c>
      <c r="D337" s="5" t="str">
        <f>PROPER('[1]CURRENT 2023 ROSTER'!E1986)</f>
        <v>Breeding</v>
      </c>
      <c r="E337" s="5" t="str">
        <f>PROPER('[1]CURRENT 2023 ROSTER'!F1986)</f>
        <v>Frisco</v>
      </c>
      <c r="F337" s="6" t="str">
        <f>PROPER('[1]CURRENT 2023 ROSTER'!G1986)</f>
        <v>Texas</v>
      </c>
    </row>
    <row r="338" spans="1:6" x14ac:dyDescent="0.35">
      <c r="A338" s="4" t="s">
        <v>401</v>
      </c>
      <c r="B338" s="5" t="str">
        <f>PROPER('[1]CURRENT 2023 ROSTER'!C2821)</f>
        <v>Kate</v>
      </c>
      <c r="C338" s="5" t="str">
        <f>PROPER('[1]CURRENT 2023 ROSTER'!D2821)</f>
        <v/>
      </c>
      <c r="D338" s="5" t="str">
        <f>PROPER('[1]CURRENT 2023 ROSTER'!E2821)</f>
        <v>Breen</v>
      </c>
      <c r="E338" s="5" t="str">
        <f>PROPER('[1]CURRENT 2023 ROSTER'!F2821)</f>
        <v>Rye Brook</v>
      </c>
      <c r="F338" s="6" t="str">
        <f>PROPER('[1]CURRENT 2023 ROSTER'!G2821)</f>
        <v>New York</v>
      </c>
    </row>
    <row r="339" spans="1:6" x14ac:dyDescent="0.35">
      <c r="A339" s="4" t="s">
        <v>402</v>
      </c>
      <c r="B339" s="5" t="str">
        <f>PROPER('[1]CURRENT 2023 ROSTER'!C2700)</f>
        <v>Logan</v>
      </c>
      <c r="C339" s="5" t="str">
        <f>PROPER('[1]CURRENT 2023 ROSTER'!D2700)</f>
        <v>M</v>
      </c>
      <c r="D339" s="5" t="str">
        <f>PROPER('[1]CURRENT 2023 ROSTER'!E2700)</f>
        <v>Brei</v>
      </c>
      <c r="E339" s="5" t="str">
        <f>PROPER('[1]CURRENT 2023 ROSTER'!F2700)</f>
        <v>Lincoln</v>
      </c>
      <c r="F339" s="6" t="str">
        <f>PROPER('[1]CURRENT 2023 ROSTER'!G2700)</f>
        <v>Nebraska</v>
      </c>
    </row>
    <row r="340" spans="1:6" x14ac:dyDescent="0.35">
      <c r="A340" s="4" t="s">
        <v>403</v>
      </c>
      <c r="B340" s="5" t="str">
        <f>PROPER('[1]CURRENT 2023 ROSTER'!C169)</f>
        <v>Cheryl</v>
      </c>
      <c r="C340" s="5" t="str">
        <f>PROPER('[1]CURRENT 2023 ROSTER'!D169)</f>
        <v>Ann</v>
      </c>
      <c r="D340" s="5" t="str">
        <f>PROPER('[1]CURRENT 2023 ROSTER'!E169)</f>
        <v>Breindel</v>
      </c>
      <c r="E340" s="5" t="str">
        <f>PROPER('[1]CURRENT 2023 ROSTER'!F169)</f>
        <v>Kensington</v>
      </c>
      <c r="F340" s="6" t="str">
        <f>PROPER('[1]CURRENT 2023 ROSTER'!G169)</f>
        <v>Connecticut</v>
      </c>
    </row>
    <row r="341" spans="1:6" x14ac:dyDescent="0.35">
      <c r="A341" s="4" t="s">
        <v>404</v>
      </c>
      <c r="B341" s="5" t="str">
        <f>PROPER('[1]CURRENT 2023 ROSTER'!C41)</f>
        <v>Paul</v>
      </c>
      <c r="C341" s="5" t="str">
        <f>PROPER('[1]CURRENT 2023 ROSTER'!D41)</f>
        <v>Joseph</v>
      </c>
      <c r="D341" s="5" t="str">
        <f>PROPER('[1]CURRENT 2023 ROSTER'!E41)</f>
        <v>Brennan</v>
      </c>
      <c r="E341" s="5" t="str">
        <f>PROPER('[1]CURRENT 2023 ROSTER'!F41)</f>
        <v>Concord</v>
      </c>
      <c r="F341" s="6" t="str">
        <f>PROPER('[1]CURRENT 2023 ROSTER'!G41)</f>
        <v>Massachusetts</v>
      </c>
    </row>
    <row r="342" spans="1:6" x14ac:dyDescent="0.35">
      <c r="A342" s="4" t="s">
        <v>405</v>
      </c>
      <c r="B342" s="5" t="str">
        <f>PROPER('[1]CURRENT 2023 ROSTER'!C2608)</f>
        <v>Brett</v>
      </c>
      <c r="C342" s="5" t="str">
        <f>PROPER('[1]CURRENT 2023 ROSTER'!D2608)</f>
        <v>A.</v>
      </c>
      <c r="D342" s="5" t="str">
        <f>PROPER('[1]CURRENT 2023 ROSTER'!E2608)</f>
        <v>Brenner</v>
      </c>
      <c r="E342" s="5" t="str">
        <f>PROPER('[1]CURRENT 2023 ROSTER'!F2608)</f>
        <v>Easton</v>
      </c>
      <c r="F342" s="6" t="str">
        <f>PROPER('[1]CURRENT 2023 ROSTER'!G2608)</f>
        <v>Pennsylvania</v>
      </c>
    </row>
    <row r="343" spans="1:6" x14ac:dyDescent="0.35">
      <c r="A343" s="4" t="s">
        <v>406</v>
      </c>
      <c r="B343" s="5" t="str">
        <f>PROPER('[1]CURRENT 2023 ROSTER'!C3157)</f>
        <v>James</v>
      </c>
      <c r="C343" s="5" t="str">
        <f>PROPER('[1]CURRENT 2023 ROSTER'!D3157)</f>
        <v/>
      </c>
      <c r="D343" s="5" t="str">
        <f>PROPER('[1]CURRENT 2023 ROSTER'!E3157)</f>
        <v>Breslin</v>
      </c>
      <c r="E343" s="5" t="str">
        <f>PROPER('[1]CURRENT 2023 ROSTER'!F3157)</f>
        <v>New York</v>
      </c>
      <c r="F343" s="6" t="str">
        <f>PROPER('[1]CURRENT 2023 ROSTER'!G3157)</f>
        <v>New York</v>
      </c>
    </row>
    <row r="344" spans="1:6" x14ac:dyDescent="0.35">
      <c r="A344" s="4" t="s">
        <v>407</v>
      </c>
      <c r="B344" s="5" t="str">
        <f>PROPER('[1]CURRENT 2023 ROSTER'!C2271)</f>
        <v>Carrie</v>
      </c>
      <c r="C344" s="5" t="str">
        <f>PROPER('[1]CURRENT 2023 ROSTER'!D2271)</f>
        <v>M.</v>
      </c>
      <c r="D344" s="5" t="str">
        <f>PROPER('[1]CURRENT 2023 ROSTER'!E2271)</f>
        <v>Brewer</v>
      </c>
      <c r="E344" s="5" t="str">
        <f>PROPER('[1]CURRENT 2023 ROSTER'!F2271)</f>
        <v>Cypress</v>
      </c>
      <c r="F344" s="6" t="str">
        <f>PROPER('[1]CURRENT 2023 ROSTER'!G2271)</f>
        <v>Texas</v>
      </c>
    </row>
    <row r="345" spans="1:6" x14ac:dyDescent="0.35">
      <c r="A345" s="4" t="s">
        <v>408</v>
      </c>
      <c r="B345" s="5" t="s">
        <v>409</v>
      </c>
      <c r="C345" s="5" t="s">
        <v>410</v>
      </c>
      <c r="D345" s="5" t="s">
        <v>411</v>
      </c>
      <c r="E345" s="5" t="s">
        <v>412</v>
      </c>
      <c r="F345" s="6" t="s">
        <v>413</v>
      </c>
    </row>
    <row r="346" spans="1:6" x14ac:dyDescent="0.35">
      <c r="A346" s="4" t="s">
        <v>414</v>
      </c>
      <c r="B346" s="5" t="str">
        <f>PROPER('[1]CURRENT 2023 ROSTER'!C1689)</f>
        <v>Peter</v>
      </c>
      <c r="C346" s="5" t="str">
        <f>PROPER('[1]CURRENT 2023 ROSTER'!D1689)</f>
        <v>P.</v>
      </c>
      <c r="D346" s="5" t="str">
        <f>PROPER('[1]CURRENT 2023 ROSTER'!E1689)</f>
        <v xml:space="preserve">Brey </v>
      </c>
      <c r="E346" s="5" t="str">
        <f>PROPER('[1]CURRENT 2023 ROSTER'!F1689)</f>
        <v>Chicago</v>
      </c>
      <c r="F346" s="6" t="str">
        <f>PROPER('[1]CURRENT 2023 ROSTER'!G1689)</f>
        <v>Illinois</v>
      </c>
    </row>
    <row r="347" spans="1:6" x14ac:dyDescent="0.35">
      <c r="A347" s="4" t="s">
        <v>415</v>
      </c>
      <c r="B347" s="5" t="str">
        <f>PROPER('[1]CURRENT 2023 ROSTER'!C977)</f>
        <v>Sharol</v>
      </c>
      <c r="C347" s="5" t="str">
        <f>PROPER('[1]CURRENT 2023 ROSTER'!D977)</f>
        <v>M.</v>
      </c>
      <c r="D347" s="5" t="str">
        <f>PROPER('[1]CURRENT 2023 ROSTER'!E977)</f>
        <v>Brickman</v>
      </c>
      <c r="E347" s="5" t="str">
        <f>PROPER('[1]CURRENT 2023 ROSTER'!F977)</f>
        <v>Berthoud</v>
      </c>
      <c r="F347" s="6" t="str">
        <f>PROPER('[1]CURRENT 2023 ROSTER'!G977)</f>
        <v>Missouri</v>
      </c>
    </row>
    <row r="348" spans="1:6" x14ac:dyDescent="0.35">
      <c r="A348" s="4" t="s">
        <v>416</v>
      </c>
      <c r="B348" s="5" t="str">
        <f>PROPER('[1]CURRENT 2023 ROSTER'!C1375)</f>
        <v>Geoff</v>
      </c>
      <c r="C348" s="5" t="str">
        <f>PROPER('[1]CURRENT 2023 ROSTER'!D1375)</f>
        <v/>
      </c>
      <c r="D348" s="5" t="str">
        <f>PROPER('[1]CURRENT 2023 ROSTER'!E1375)</f>
        <v>Bridges</v>
      </c>
      <c r="E348" s="5" t="str">
        <f>PROPER('[1]CURRENT 2023 ROSTER'!F1375)</f>
        <v>Chicago</v>
      </c>
      <c r="F348" s="6" t="str">
        <f>PROPER('[1]CURRENT 2023 ROSTER'!G1375)</f>
        <v>Illinois</v>
      </c>
    </row>
    <row r="349" spans="1:6" x14ac:dyDescent="0.35">
      <c r="A349" s="4" t="s">
        <v>417</v>
      </c>
      <c r="B349" s="5" t="str">
        <f>PROPER('[1]CURRENT 2023 ROSTER'!C534)</f>
        <v>Lawrence</v>
      </c>
      <c r="C349" s="5" t="str">
        <f>PROPER('[1]CURRENT 2023 ROSTER'!D534)</f>
        <v/>
      </c>
      <c r="D349" s="5" t="str">
        <f>PROPER('[1]CURRENT 2023 ROSTER'!E534)</f>
        <v>Brisman</v>
      </c>
      <c r="E349" s="5" t="str">
        <f>PROPER('[1]CURRENT 2023 ROSTER'!F534)</f>
        <v>Macungie</v>
      </c>
      <c r="F349" s="6" t="str">
        <f>PROPER('[1]CURRENT 2023 ROSTER'!G534)</f>
        <v>Pennsylvania</v>
      </c>
    </row>
    <row r="350" spans="1:6" x14ac:dyDescent="0.35">
      <c r="A350" s="4" t="s">
        <v>418</v>
      </c>
      <c r="B350" s="5" t="str">
        <f>PROPER('[1]CURRENT 2023 ROSTER'!C772)</f>
        <v>William</v>
      </c>
      <c r="C350" s="5" t="str">
        <f>PROPER('[1]CURRENT 2023 ROSTER'!D772)</f>
        <v>J.</v>
      </c>
      <c r="D350" s="5" t="str">
        <f>PROPER('[1]CURRENT 2023 ROSTER'!E772)</f>
        <v>Brissette</v>
      </c>
      <c r="E350" s="5" t="str">
        <f>PROPER('[1]CURRENT 2023 ROSTER'!F772)</f>
        <v>Ocala</v>
      </c>
      <c r="F350" s="6" t="str">
        <f>PROPER('[1]CURRENT 2023 ROSTER'!G772)</f>
        <v>Florida</v>
      </c>
    </row>
    <row r="351" spans="1:6" x14ac:dyDescent="0.35">
      <c r="A351" s="4" t="s">
        <v>419</v>
      </c>
      <c r="B351" s="5" t="str">
        <f>PROPER('[1]CURRENT 2023 ROSTER'!C2706)</f>
        <v>Amanda</v>
      </c>
      <c r="C351" s="5" t="str">
        <f>PROPER('[1]CURRENT 2023 ROSTER'!D2706)</f>
        <v>P</v>
      </c>
      <c r="D351" s="5" t="str">
        <f>PROPER('[1]CURRENT 2023 ROSTER'!E2706)</f>
        <v>Brock</v>
      </c>
      <c r="E351" s="5" t="str">
        <f>PROPER('[1]CURRENT 2023 ROSTER'!F2706)</f>
        <v>Powhatan</v>
      </c>
      <c r="F351" s="6" t="str">
        <f>PROPER('[1]CURRENT 2023 ROSTER'!G2706)</f>
        <v>Virginia</v>
      </c>
    </row>
    <row r="352" spans="1:6" x14ac:dyDescent="0.35">
      <c r="A352" s="4" t="s">
        <v>420</v>
      </c>
      <c r="B352" s="5" t="str">
        <f>PROPER('[1]CURRENT 2023 ROSTER'!C2392)</f>
        <v>Karla</v>
      </c>
      <c r="C352" s="5" t="str">
        <f>PROPER('[1]CURRENT 2023 ROSTER'!D2392)</f>
        <v/>
      </c>
      <c r="D352" s="5" t="str">
        <f>PROPER('[1]CURRENT 2023 ROSTER'!E2392)</f>
        <v>Brocker</v>
      </c>
      <c r="E352" s="5" t="str">
        <f>PROPER('[1]CURRENT 2023 ROSTER'!F2392)</f>
        <v>Roseville Mi</v>
      </c>
      <c r="F352" s="6" t="str">
        <f>PROPER('[1]CURRENT 2023 ROSTER'!G2392)</f>
        <v>Michigan</v>
      </c>
    </row>
    <row r="353" spans="1:6" x14ac:dyDescent="0.35">
      <c r="A353" s="4" t="s">
        <v>421</v>
      </c>
      <c r="B353" s="5" t="str">
        <f>PROPER('[1]CURRENT 2023 ROSTER'!C154)</f>
        <v>Jack</v>
      </c>
      <c r="C353" s="5" t="str">
        <f>PROPER('[1]CURRENT 2023 ROSTER'!D154)</f>
        <v>R</v>
      </c>
      <c r="D353" s="5" t="str">
        <f>PROPER('[1]CURRENT 2023 ROSTER'!E154)</f>
        <v>Broesamle</v>
      </c>
      <c r="E353" s="5" t="str">
        <f>PROPER('[1]CURRENT 2023 ROSTER'!F154)</f>
        <v>St. Paul</v>
      </c>
      <c r="F353" s="6" t="str">
        <f>PROPER('[1]CURRENT 2023 ROSTER'!G154)</f>
        <v>Minnesota</v>
      </c>
    </row>
    <row r="354" spans="1:6" x14ac:dyDescent="0.35">
      <c r="A354" s="4" t="s">
        <v>422</v>
      </c>
      <c r="B354" s="5" t="str">
        <f>PROPER('[1]CURRENT 2023 ROSTER'!C3138)</f>
        <v>Kathleen</v>
      </c>
      <c r="C354" s="5" t="str">
        <f>PROPER('[1]CURRENT 2023 ROSTER'!D3138)</f>
        <v/>
      </c>
      <c r="D354" s="5" t="str">
        <f>PROPER('[1]CURRENT 2023 ROSTER'!E3138)</f>
        <v>Brophy</v>
      </c>
      <c r="E354" s="5" t="str">
        <f>PROPER('[1]CURRENT 2023 ROSTER'!F3138)</f>
        <v>New York</v>
      </c>
      <c r="F354" s="6" t="str">
        <f>PROPER('[1]CURRENT 2023 ROSTER'!G3138)</f>
        <v>New York</v>
      </c>
    </row>
    <row r="355" spans="1:6" x14ac:dyDescent="0.35">
      <c r="A355" s="4" t="s">
        <v>423</v>
      </c>
      <c r="B355" s="5" t="str">
        <f>PROPER('[1]CURRENT 2023 ROSTER'!C3268)</f>
        <v>Brian</v>
      </c>
      <c r="C355" s="5" t="str">
        <f>PROPER('[1]CURRENT 2023 ROSTER'!D3268)</f>
        <v>Thomas</v>
      </c>
      <c r="D355" s="5" t="str">
        <f>PROPER('[1]CURRENT 2023 ROSTER'!E3268)</f>
        <v>Brotherton</v>
      </c>
      <c r="E355" s="5" t="str">
        <f>PROPER('[1]CURRENT 2023 ROSTER'!F3268)</f>
        <v>Mount Pleasant</v>
      </c>
      <c r="F355" s="6" t="str">
        <f>PROPER('[1]CURRENT 2023 ROSTER'!G3268)</f>
        <v>South Carolina</v>
      </c>
    </row>
    <row r="356" spans="1:6" x14ac:dyDescent="0.35">
      <c r="A356" s="4" t="s">
        <v>424</v>
      </c>
      <c r="B356" s="5" t="str">
        <f>PROPER('[1]CURRENT 2023 ROSTER'!C12)</f>
        <v>Charlton</v>
      </c>
      <c r="C356" s="5" t="str">
        <f>PROPER('[1]CURRENT 2023 ROSTER'!D12)</f>
        <v>V</v>
      </c>
      <c r="D356" s="5" t="str">
        <f>PROPER('[1]CURRENT 2023 ROSTER'!E12)</f>
        <v>Brown</v>
      </c>
      <c r="E356" s="5" t="str">
        <f>PROPER('[1]CURRENT 2023 ROSTER'!F12)</f>
        <v>Saint Johns</v>
      </c>
      <c r="F356" s="6" t="str">
        <f>PROPER('[1]CURRENT 2023 ROSTER'!G12)</f>
        <v>Florida</v>
      </c>
    </row>
    <row r="357" spans="1:6" x14ac:dyDescent="0.35">
      <c r="A357" s="4" t="s">
        <v>425</v>
      </c>
      <c r="B357" s="5" t="str">
        <f>PROPER('[1]CURRENT 2023 ROSTER'!C235)</f>
        <v>Leonard</v>
      </c>
      <c r="C357" s="5" t="str">
        <f>PROPER('[1]CURRENT 2023 ROSTER'!D235)</f>
        <v>G.</v>
      </c>
      <c r="D357" s="5" t="str">
        <f>PROPER('[1]CURRENT 2023 ROSTER'!E235)</f>
        <v>Brown</v>
      </c>
      <c r="E357" s="5" t="str">
        <f>PROPER('[1]CURRENT 2023 ROSTER'!F235)</f>
        <v>North Haven</v>
      </c>
      <c r="F357" s="6" t="str">
        <f>PROPER('[1]CURRENT 2023 ROSTER'!G235)</f>
        <v>Connecticut</v>
      </c>
    </row>
    <row r="358" spans="1:6" x14ac:dyDescent="0.35">
      <c r="A358" s="4" t="s">
        <v>426</v>
      </c>
      <c r="B358" s="5" t="str">
        <f>PROPER('[1]CURRENT 2023 ROSTER'!C257)</f>
        <v>Annie</v>
      </c>
      <c r="C358" s="5" t="str">
        <f>PROPER('[1]CURRENT 2023 ROSTER'!D257)</f>
        <v>C</v>
      </c>
      <c r="D358" s="5" t="str">
        <f>PROPER('[1]CURRENT 2023 ROSTER'!E257)</f>
        <v>Brown</v>
      </c>
      <c r="E358" s="5" t="str">
        <f>PROPER('[1]CURRENT 2023 ROSTER'!F257)</f>
        <v>Burlington</v>
      </c>
      <c r="F358" s="6" t="str">
        <f>PROPER('[1]CURRENT 2023 ROSTER'!G257)</f>
        <v>Vermont</v>
      </c>
    </row>
    <row r="359" spans="1:6" x14ac:dyDescent="0.35">
      <c r="A359" s="4" t="s">
        <v>427</v>
      </c>
      <c r="B359" s="5" t="str">
        <f>PROPER('[1]CURRENT 2023 ROSTER'!C403)</f>
        <v>Theresa</v>
      </c>
      <c r="C359" s="5" t="str">
        <f>PROPER('[1]CURRENT 2023 ROSTER'!D403)</f>
        <v/>
      </c>
      <c r="D359" s="5" t="str">
        <f>PROPER('[1]CURRENT 2023 ROSTER'!E403)</f>
        <v>Brown</v>
      </c>
      <c r="E359" s="5" t="str">
        <f>PROPER('[1]CURRENT 2023 ROSTER'!F403)</f>
        <v>New York</v>
      </c>
      <c r="F359" s="6" t="str">
        <f>PROPER('[1]CURRENT 2023 ROSTER'!G403)</f>
        <v>New York</v>
      </c>
    </row>
    <row r="360" spans="1:6" x14ac:dyDescent="0.35">
      <c r="A360" s="4" t="s">
        <v>428</v>
      </c>
      <c r="B360" s="5" t="str">
        <f>PROPER('[1]CURRENT 2023 ROSTER'!C610)</f>
        <v>Steven</v>
      </c>
      <c r="C360" s="5" t="str">
        <f>PROPER('[1]CURRENT 2023 ROSTER'!D610)</f>
        <v/>
      </c>
      <c r="D360" s="5" t="str">
        <f>PROPER('[1]CURRENT 2023 ROSTER'!E610)</f>
        <v>Brown</v>
      </c>
      <c r="E360" s="5" t="str">
        <f>PROPER('[1]CURRENT 2023 ROSTER'!F610)</f>
        <v>Villanvoa</v>
      </c>
      <c r="F360" s="6" t="str">
        <f>PROPER('[1]CURRENT 2023 ROSTER'!G610)</f>
        <v>Pennsylvania</v>
      </c>
    </row>
    <row r="361" spans="1:6" x14ac:dyDescent="0.35">
      <c r="A361" s="4" t="s">
        <v>429</v>
      </c>
      <c r="B361" s="5" t="str">
        <f>PROPER('[1]CURRENT 2023 ROSTER'!C1084)</f>
        <v>Steven</v>
      </c>
      <c r="C361" s="5" t="str">
        <f>PROPER('[1]CURRENT 2023 ROSTER'!D1084)</f>
        <v>Edward</v>
      </c>
      <c r="D361" s="5" t="str">
        <f>PROPER('[1]CURRENT 2023 ROSTER'!E1084)</f>
        <v>Brown</v>
      </c>
      <c r="E361" s="5" t="str">
        <f>PROPER('[1]CURRENT 2023 ROSTER'!F1084)</f>
        <v>Boston</v>
      </c>
      <c r="F361" s="6" t="str">
        <f>PROPER('[1]CURRENT 2023 ROSTER'!G1084)</f>
        <v>Massachusetts</v>
      </c>
    </row>
    <row r="362" spans="1:6" x14ac:dyDescent="0.35">
      <c r="A362" s="4" t="s">
        <v>430</v>
      </c>
      <c r="B362" s="5" t="str">
        <f>PROPER('[1]CURRENT 2023 ROSTER'!C1280)</f>
        <v>Jeffrey</v>
      </c>
      <c r="C362" s="5" t="str">
        <f>PROPER('[1]CURRENT 2023 ROSTER'!D1280)</f>
        <v>A.</v>
      </c>
      <c r="D362" s="5" t="str">
        <f>PROPER('[1]CURRENT 2023 ROSTER'!E1280)</f>
        <v>Brown</v>
      </c>
      <c r="E362" s="5" t="str">
        <f>PROPER('[1]CURRENT 2023 ROSTER'!F1280)</f>
        <v>Chicago</v>
      </c>
      <c r="F362" s="6" t="str">
        <f>PROPER('[1]CURRENT 2023 ROSTER'!G1280)</f>
        <v>Illinois</v>
      </c>
    </row>
    <row r="363" spans="1:6" x14ac:dyDescent="0.35">
      <c r="A363" s="4" t="s">
        <v>431</v>
      </c>
      <c r="B363" s="5" t="str">
        <f>PROPER('[1]CURRENT 2023 ROSTER'!C1504)</f>
        <v>Michael</v>
      </c>
      <c r="C363" s="5" t="str">
        <f>PROPER('[1]CURRENT 2023 ROSTER'!D1504)</f>
        <v>Ronald</v>
      </c>
      <c r="D363" s="5" t="str">
        <f>PROPER('[1]CURRENT 2023 ROSTER'!E1504)</f>
        <v>Brown</v>
      </c>
      <c r="E363" s="5" t="str">
        <f>PROPER('[1]CURRENT 2023 ROSTER'!F1504)</f>
        <v>Johnston</v>
      </c>
      <c r="F363" s="6" t="str">
        <f>PROPER('[1]CURRENT 2023 ROSTER'!G1504)</f>
        <v>Iowa</v>
      </c>
    </row>
    <row r="364" spans="1:6" x14ac:dyDescent="0.35">
      <c r="A364" s="4" t="s">
        <v>432</v>
      </c>
      <c r="B364" s="5" t="str">
        <f>PROPER('[1]CURRENT 2023 ROSTER'!C1535)</f>
        <v>Rebecca</v>
      </c>
      <c r="C364" s="5" t="str">
        <f>PROPER('[1]CURRENT 2023 ROSTER'!D1535)</f>
        <v>Joyce</v>
      </c>
      <c r="D364" s="5" t="str">
        <f>PROPER('[1]CURRENT 2023 ROSTER'!E1535)</f>
        <v>Brown</v>
      </c>
      <c r="E364" s="5" t="str">
        <f>PROPER('[1]CURRENT 2023 ROSTER'!F1535)</f>
        <v>Arnold</v>
      </c>
      <c r="F364" s="6" t="str">
        <f>PROPER('[1]CURRENT 2023 ROSTER'!G1535)</f>
        <v>Missouri</v>
      </c>
    </row>
    <row r="365" spans="1:6" x14ac:dyDescent="0.35">
      <c r="A365" s="4" t="s">
        <v>433</v>
      </c>
      <c r="B365" s="5" t="str">
        <f>PROPER('[1]CURRENT 2023 ROSTER'!C1585)</f>
        <v>Steven</v>
      </c>
      <c r="C365" s="5" t="str">
        <f>PROPER('[1]CURRENT 2023 ROSTER'!D1585)</f>
        <v>A.</v>
      </c>
      <c r="D365" s="5" t="str">
        <f>PROPER('[1]CURRENT 2023 ROSTER'!E1585)</f>
        <v>Brown</v>
      </c>
      <c r="E365" s="5" t="str">
        <f>PROPER('[1]CURRENT 2023 ROSTER'!F1585)</f>
        <v>Norwalk</v>
      </c>
      <c r="F365" s="6" t="str">
        <f>PROPER('[1]CURRENT 2023 ROSTER'!G1585)</f>
        <v>Connecticut</v>
      </c>
    </row>
    <row r="366" spans="1:6" x14ac:dyDescent="0.35">
      <c r="A366" s="4" t="s">
        <v>434</v>
      </c>
      <c r="B366" s="5" t="str">
        <f>PROPER('[1]CURRENT 2023 ROSTER'!C1696)</f>
        <v>Emojoy</v>
      </c>
      <c r="C366" s="5" t="str">
        <f>PROPER('[1]CURRENT 2023 ROSTER'!D1696)</f>
        <v/>
      </c>
      <c r="D366" s="5" t="str">
        <f>PROPER('[1]CURRENT 2023 ROSTER'!E1696)</f>
        <v>Brown</v>
      </c>
      <c r="E366" s="5" t="str">
        <f>PROPER('[1]CURRENT 2023 ROSTER'!F1696)</f>
        <v>Atlanta</v>
      </c>
      <c r="F366" s="6" t="str">
        <f>PROPER('[1]CURRENT 2023 ROSTER'!G1696)</f>
        <v>Georgia</v>
      </c>
    </row>
    <row r="367" spans="1:6" x14ac:dyDescent="0.35">
      <c r="A367" s="4" t="s">
        <v>435</v>
      </c>
      <c r="B367" s="5" t="str">
        <f>PROPER('[1]CURRENT 2023 ROSTER'!C1719)</f>
        <v>Elizabeth</v>
      </c>
      <c r="C367" s="5" t="str">
        <f>PROPER('[1]CURRENT 2023 ROSTER'!D1719)</f>
        <v/>
      </c>
      <c r="D367" s="5" t="str">
        <f>PROPER('[1]CURRENT 2023 ROSTER'!E1719)</f>
        <v>Brown</v>
      </c>
      <c r="E367" s="5" t="str">
        <f>PROPER('[1]CURRENT 2023 ROSTER'!F1719)</f>
        <v>Belmont</v>
      </c>
      <c r="F367" s="6" t="str">
        <f>PROPER('[1]CURRENT 2023 ROSTER'!G1719)</f>
        <v>Massachusetts</v>
      </c>
    </row>
    <row r="368" spans="1:6" x14ac:dyDescent="0.35">
      <c r="A368" s="4" t="s">
        <v>436</v>
      </c>
      <c r="B368" s="5" t="str">
        <f>PROPER('[1]CURRENT 2023 ROSTER'!C2136)</f>
        <v>Cynthia</v>
      </c>
      <c r="C368" s="5" t="str">
        <f>PROPER('[1]CURRENT 2023 ROSTER'!D2136)</f>
        <v/>
      </c>
      <c r="D368" s="5" t="str">
        <f>PROPER('[1]CURRENT 2023 ROSTER'!E2136)</f>
        <v>Brown</v>
      </c>
      <c r="E368" s="5" t="str">
        <f>PROPER('[1]CURRENT 2023 ROSTER'!F2136)</f>
        <v>Chicago</v>
      </c>
      <c r="F368" s="6" t="str">
        <f>PROPER('[1]CURRENT 2023 ROSTER'!G2136)</f>
        <v>Illinois</v>
      </c>
    </row>
    <row r="369" spans="1:6" x14ac:dyDescent="0.35">
      <c r="A369" s="4" t="s">
        <v>437</v>
      </c>
      <c r="B369" s="5" t="str">
        <f>PROPER('[1]CURRENT 2023 ROSTER'!C2229)</f>
        <v>Erin</v>
      </c>
      <c r="C369" s="5" t="str">
        <f>PROPER('[1]CURRENT 2023 ROSTER'!D2229)</f>
        <v>Jo</v>
      </c>
      <c r="D369" s="5" t="str">
        <f>PROPER('[1]CURRENT 2023 ROSTER'!E2229)</f>
        <v>Brown</v>
      </c>
      <c r="E369" s="5" t="str">
        <f>PROPER('[1]CURRENT 2023 ROSTER'!F2229)</f>
        <v>Wexford</v>
      </c>
      <c r="F369" s="6" t="str">
        <f>PROPER('[1]CURRENT 2023 ROSTER'!G2229)</f>
        <v>Pennsylvania</v>
      </c>
    </row>
    <row r="370" spans="1:6" x14ac:dyDescent="0.35">
      <c r="A370" s="4" t="s">
        <v>438</v>
      </c>
      <c r="B370" s="5" t="str">
        <f>PROPER('[1]CURRENT 2023 ROSTER'!C2673)</f>
        <v>Chad</v>
      </c>
      <c r="C370" s="5" t="str">
        <f>PROPER('[1]CURRENT 2023 ROSTER'!D2673)</f>
        <v>William</v>
      </c>
      <c r="D370" s="5" t="str">
        <f>PROPER('[1]CURRENT 2023 ROSTER'!E2673)</f>
        <v>Brown</v>
      </c>
      <c r="E370" s="5" t="str">
        <f>PROPER('[1]CURRENT 2023 ROSTER'!F2673)</f>
        <v>Hadley</v>
      </c>
      <c r="F370" s="6" t="str">
        <f>PROPER('[1]CURRENT 2023 ROSTER'!G2673)</f>
        <v>Massachusetts</v>
      </c>
    </row>
    <row r="371" spans="1:6" x14ac:dyDescent="0.35">
      <c r="A371" s="4" t="s">
        <v>439</v>
      </c>
      <c r="B371" s="5" t="str">
        <f>PROPER('[1]CURRENT 2023 ROSTER'!C2725)</f>
        <v>Charles</v>
      </c>
      <c r="C371" s="5" t="str">
        <f>PROPER('[1]CURRENT 2023 ROSTER'!D2725)</f>
        <v>Anton</v>
      </c>
      <c r="D371" s="5" t="str">
        <f>PROPER('[1]CURRENT 2023 ROSTER'!E2725)</f>
        <v>Brown</v>
      </c>
      <c r="E371" s="5" t="str">
        <f>PROPER('[1]CURRENT 2023 ROSTER'!F2725)</f>
        <v>Saint Johns</v>
      </c>
      <c r="F371" s="6" t="str">
        <f>PROPER('[1]CURRENT 2023 ROSTER'!G2725)</f>
        <v>Florida</v>
      </c>
    </row>
    <row r="372" spans="1:6" x14ac:dyDescent="0.35">
      <c r="A372" s="4" t="s">
        <v>440</v>
      </c>
      <c r="B372" s="5" t="str">
        <f>PROPER('[1]CURRENT 2023 ROSTER'!C2801)</f>
        <v>Katie</v>
      </c>
      <c r="C372" s="5" t="str">
        <f>PROPER('[1]CURRENT 2023 ROSTER'!D2801)</f>
        <v>Elizabeth</v>
      </c>
      <c r="D372" s="5" t="str">
        <f>PROPER('[1]CURRENT 2023 ROSTER'!E2801)</f>
        <v>Brown</v>
      </c>
      <c r="E372" s="5" t="str">
        <f>PROPER('[1]CURRENT 2023 ROSTER'!F2801)</f>
        <v>Yonkers</v>
      </c>
      <c r="F372" s="6" t="str">
        <f>PROPER('[1]CURRENT 2023 ROSTER'!G2801)</f>
        <v>New York</v>
      </c>
    </row>
    <row r="373" spans="1:6" x14ac:dyDescent="0.35">
      <c r="A373" s="4" t="s">
        <v>441</v>
      </c>
      <c r="B373" s="5" t="str">
        <f>PROPER('[1]CURRENT 2023 ROSTER'!C3032)</f>
        <v>Amanda</v>
      </c>
      <c r="C373" s="5" t="str">
        <f>PROPER('[1]CURRENT 2023 ROSTER'!D3032)</f>
        <v>M</v>
      </c>
      <c r="D373" s="5" t="str">
        <f>PROPER('[1]CURRENT 2023 ROSTER'!E3032)</f>
        <v>Brown</v>
      </c>
      <c r="E373" s="5" t="str">
        <f>PROPER('[1]CURRENT 2023 ROSTER'!F3032)</f>
        <v>Atlanta</v>
      </c>
      <c r="F373" s="6" t="str">
        <f>PROPER('[1]CURRENT 2023 ROSTER'!G3032)</f>
        <v>Georgia</v>
      </c>
    </row>
    <row r="374" spans="1:6" x14ac:dyDescent="0.35">
      <c r="A374" s="4" t="s">
        <v>442</v>
      </c>
      <c r="B374" s="5" t="str">
        <f>PROPER('[1]CURRENT 2023 ROSTER'!C3101)</f>
        <v>Samuel</v>
      </c>
      <c r="C374" s="5" t="str">
        <f>PROPER('[1]CURRENT 2023 ROSTER'!D3101)</f>
        <v>Juk-Ping</v>
      </c>
      <c r="D374" s="5" t="str">
        <f>PROPER('[1]CURRENT 2023 ROSTER'!E3101)</f>
        <v>Brown</v>
      </c>
      <c r="E374" s="5" t="str">
        <f>PROPER('[1]CURRENT 2023 ROSTER'!F3101)</f>
        <v>Washington</v>
      </c>
      <c r="F374" s="6" t="str">
        <f>PROPER('[1]CURRENT 2023 ROSTER'!G3101)</f>
        <v>District Of Columbia</v>
      </c>
    </row>
    <row r="375" spans="1:6" x14ac:dyDescent="0.35">
      <c r="A375" s="41" t="s">
        <v>443</v>
      </c>
      <c r="B375" s="18" t="s">
        <v>444</v>
      </c>
      <c r="C375" s="18" t="s">
        <v>445</v>
      </c>
      <c r="D375" s="18" t="s">
        <v>446</v>
      </c>
      <c r="E375" s="18" t="s">
        <v>447</v>
      </c>
      <c r="F375" s="18" t="s">
        <v>448</v>
      </c>
    </row>
    <row r="376" spans="1:6" x14ac:dyDescent="0.35">
      <c r="A376" s="4" t="s">
        <v>449</v>
      </c>
      <c r="B376" s="5" t="str">
        <f>PROPER('[1]CURRENT 2023 ROSTER'!C3229)</f>
        <v>Michael</v>
      </c>
      <c r="C376" s="5" t="str">
        <f>PROPER('[1]CURRENT 2023 ROSTER'!D3229)</f>
        <v>G</v>
      </c>
      <c r="D376" s="5" t="str">
        <f>PROPER('[1]CURRENT 2023 ROSTER'!E3229)</f>
        <v>Brown</v>
      </c>
      <c r="E376" s="5" t="str">
        <f>PROPER('[1]CURRENT 2023 ROSTER'!F3229)</f>
        <v>Rockville</v>
      </c>
      <c r="F376" s="6" t="str">
        <f>PROPER('[1]CURRENT 2023 ROSTER'!G3229)</f>
        <v>Maryland</v>
      </c>
    </row>
    <row r="377" spans="1:6" x14ac:dyDescent="0.35">
      <c r="A377" s="4" t="s">
        <v>450</v>
      </c>
      <c r="B377" s="5" t="str">
        <f>PROPER('[1]CURRENT 2023 ROSTER'!C431)</f>
        <v>Laurance</v>
      </c>
      <c r="C377" s="5" t="str">
        <f>PROPER('[1]CURRENT 2023 ROSTER'!D431)</f>
        <v>D.</v>
      </c>
      <c r="D377" s="5" t="str">
        <f>PROPER('[1]CURRENT 2023 ROSTER'!E431)</f>
        <v>Bruce</v>
      </c>
      <c r="E377" s="5" t="str">
        <f>PROPER('[1]CURRENT 2023 ROSTER'!F431)</f>
        <v xml:space="preserve">Madison                            </v>
      </c>
      <c r="F377" s="6" t="str">
        <f>PROPER('[1]CURRENT 2023 ROSTER'!G431)</f>
        <v>New Jersey</v>
      </c>
    </row>
    <row r="378" spans="1:6" x14ac:dyDescent="0.35">
      <c r="A378" s="4" t="s">
        <v>451</v>
      </c>
      <c r="B378" s="5" t="str">
        <f>PROPER('[1]CURRENT 2023 ROSTER'!C372)</f>
        <v>Robert</v>
      </c>
      <c r="C378" s="5" t="str">
        <f>PROPER('[1]CURRENT 2023 ROSTER'!D372)</f>
        <v>W</v>
      </c>
      <c r="D378" s="5" t="str">
        <f>PROPER('[1]CURRENT 2023 ROSTER'!E372)</f>
        <v>Bruechert</v>
      </c>
      <c r="E378" s="5" t="str">
        <f>PROPER('[1]CURRENT 2023 ROSTER'!F372)</f>
        <v>Bryn Mawr</v>
      </c>
      <c r="F378" s="6" t="str">
        <f>PROPER('[1]CURRENT 2023 ROSTER'!G372)</f>
        <v>Pennsylvania</v>
      </c>
    </row>
    <row r="379" spans="1:6" x14ac:dyDescent="0.35">
      <c r="A379" s="4" t="s">
        <v>452</v>
      </c>
      <c r="B379" s="5" t="str">
        <f>PROPER('[1]CURRENT 2023 ROSTER'!C519)</f>
        <v>Timothy</v>
      </c>
      <c r="C379" s="5" t="str">
        <f>PROPER('[1]CURRENT 2023 ROSTER'!D519)</f>
        <v>A</v>
      </c>
      <c r="D379" s="5" t="str">
        <f>PROPER('[1]CURRENT 2023 ROSTER'!E519)</f>
        <v>Brumbaugh</v>
      </c>
      <c r="E379" s="5" t="str">
        <f>PROPER('[1]CURRENT 2023 ROSTER'!F519)</f>
        <v>Stamford</v>
      </c>
      <c r="F379" s="6" t="str">
        <f>PROPER('[1]CURRENT 2023 ROSTER'!G519)</f>
        <v>Connecticut</v>
      </c>
    </row>
    <row r="380" spans="1:6" x14ac:dyDescent="0.35">
      <c r="A380" s="4" t="s">
        <v>453</v>
      </c>
      <c r="B380" s="5" t="str">
        <f>PROPER('[1]CURRENT 2023 ROSTER'!C839)</f>
        <v>Annie</v>
      </c>
      <c r="C380" s="5" t="str">
        <f>PROPER('[1]CURRENT 2023 ROSTER'!D839)</f>
        <v>H</v>
      </c>
      <c r="D380" s="5" t="str">
        <f>PROPER('[1]CURRENT 2023 ROSTER'!E839)</f>
        <v>Bruneau</v>
      </c>
      <c r="E380" s="5" t="str">
        <f>PROPER('[1]CURRENT 2023 ROSTER'!F839)</f>
        <v>Boston</v>
      </c>
      <c r="F380" s="6" t="str">
        <f>PROPER('[1]CURRENT 2023 ROSTER'!G839)</f>
        <v>Massachusetts</v>
      </c>
    </row>
    <row r="381" spans="1:6" x14ac:dyDescent="0.35">
      <c r="A381" s="4" t="s">
        <v>454</v>
      </c>
      <c r="B381" s="5" t="str">
        <f>PROPER('[1]CURRENT 2023 ROSTER'!C1337)</f>
        <v>Marlise</v>
      </c>
      <c r="C381" s="5" t="str">
        <f>PROPER('[1]CURRENT 2023 ROSTER'!D1337)</f>
        <v/>
      </c>
      <c r="D381" s="5" t="str">
        <f>PROPER('[1]CURRENT 2023 ROSTER'!E1337)</f>
        <v>Bruno</v>
      </c>
      <c r="E381" s="5" t="str">
        <f>PROPER('[1]CURRENT 2023 ROSTER'!F1337)</f>
        <v>Denver</v>
      </c>
      <c r="F381" s="6" t="str">
        <f>PROPER('[1]CURRENT 2023 ROSTER'!G1337)</f>
        <v>Colorado</v>
      </c>
    </row>
    <row r="382" spans="1:6" x14ac:dyDescent="0.35">
      <c r="A382" s="4" t="s">
        <v>455</v>
      </c>
      <c r="B382" s="5" t="str">
        <f>PROPER('[1]CURRENT 2023 ROSTER'!C2129)</f>
        <v>Lauren</v>
      </c>
      <c r="C382" s="5" t="str">
        <f>PROPER('[1]CURRENT 2023 ROSTER'!D2129)</f>
        <v/>
      </c>
      <c r="D382" s="5" t="str">
        <f>PROPER('[1]CURRENT 2023 ROSTER'!E2129)</f>
        <v>Bruno</v>
      </c>
      <c r="E382" s="5" t="str">
        <f>PROPER('[1]CURRENT 2023 ROSTER'!F2129)</f>
        <v>St. Louis</v>
      </c>
      <c r="F382" s="6" t="str">
        <f>PROPER('[1]CURRENT 2023 ROSTER'!G2129)</f>
        <v>Missouri</v>
      </c>
    </row>
    <row r="383" spans="1:6" x14ac:dyDescent="0.35">
      <c r="A383" s="4" t="s">
        <v>456</v>
      </c>
      <c r="B383" s="5" t="str">
        <f>PROPER('[1]CURRENT 2023 ROSTER'!C2162)</f>
        <v>Corey</v>
      </c>
      <c r="C383" s="5" t="str">
        <f>PROPER('[1]CURRENT 2023 ROSTER'!D2162)</f>
        <v/>
      </c>
      <c r="D383" s="5" t="str">
        <f>PROPER('[1]CURRENT 2023 ROSTER'!E2162)</f>
        <v>Bruno</v>
      </c>
      <c r="E383" s="5" t="str">
        <f>PROPER('[1]CURRENT 2023 ROSTER'!F2162)</f>
        <v>Saint Louis</v>
      </c>
      <c r="F383" s="6" t="str">
        <f>PROPER('[1]CURRENT 2023 ROSTER'!G2162)</f>
        <v>Missouri</v>
      </c>
    </row>
    <row r="384" spans="1:6" x14ac:dyDescent="0.35">
      <c r="A384" s="4" t="s">
        <v>457</v>
      </c>
      <c r="B384" s="5" t="str">
        <f>PROPER('[1]CURRENT 2023 ROSTER'!C2108)</f>
        <v>Stuart</v>
      </c>
      <c r="C384" s="5" t="str">
        <f>PROPER('[1]CURRENT 2023 ROSTER'!D2108)</f>
        <v>Wayne</v>
      </c>
      <c r="D384" s="5" t="str">
        <f>PROPER('[1]CURRENT 2023 ROSTER'!E2108)</f>
        <v>Brunsvold</v>
      </c>
      <c r="E384" s="5" t="str">
        <f>PROPER('[1]CURRENT 2023 ROSTER'!F2108)</f>
        <v>Phoenix</v>
      </c>
      <c r="F384" s="6" t="str">
        <f>PROPER('[1]CURRENT 2023 ROSTER'!G2108)</f>
        <v>Arizona</v>
      </c>
    </row>
    <row r="385" spans="1:6" x14ac:dyDescent="0.35">
      <c r="A385" s="4" t="s">
        <v>458</v>
      </c>
      <c r="B385" s="5" t="str">
        <f>PROPER('[1]CURRENT 2023 ROSTER'!C2083)</f>
        <v>Jennifer</v>
      </c>
      <c r="C385" s="5" t="str">
        <f>PROPER('[1]CURRENT 2023 ROSTER'!D2083)</f>
        <v>M.</v>
      </c>
      <c r="D385" s="5" t="str">
        <f>PROPER('[1]CURRENT 2023 ROSTER'!E2083)</f>
        <v>Brushaber</v>
      </c>
      <c r="E385" s="5" t="str">
        <f>PROPER('[1]CURRENT 2023 ROSTER'!F2083)</f>
        <v>Burlington</v>
      </c>
      <c r="F385" s="6" t="str">
        <f>PROPER('[1]CURRENT 2023 ROSTER'!G2083)</f>
        <v>Wisconsin</v>
      </c>
    </row>
    <row r="386" spans="1:6" x14ac:dyDescent="0.35">
      <c r="A386" s="4" t="s">
        <v>459</v>
      </c>
      <c r="B386" s="5" t="str">
        <f>PROPER('[1]CURRENT 2023 ROSTER'!C1502)</f>
        <v>Eric</v>
      </c>
      <c r="C386" s="5" t="str">
        <f>PROPER('[1]CURRENT 2023 ROSTER'!D1502)</f>
        <v/>
      </c>
      <c r="D386" s="5" t="str">
        <f>PROPER('[1]CURRENT 2023 ROSTER'!E1502)</f>
        <v>Brust</v>
      </c>
      <c r="E386" s="5" t="str">
        <f>PROPER('[1]CURRENT 2023 ROSTER'!F1502)</f>
        <v>Parrish</v>
      </c>
      <c r="F386" s="6" t="str">
        <f>PROPER('[1]CURRENT 2023 ROSTER'!G1502)</f>
        <v>Florida</v>
      </c>
    </row>
    <row r="387" spans="1:6" x14ac:dyDescent="0.35">
      <c r="A387" s="4" t="s">
        <v>460</v>
      </c>
      <c r="B387" s="5" t="str">
        <f>PROPER('[1]CURRENT 2023 ROSTER'!C2524)</f>
        <v>Anthony</v>
      </c>
      <c r="C387" s="5" t="str">
        <f>PROPER('[1]CURRENT 2023 ROSTER'!D2524)</f>
        <v/>
      </c>
      <c r="D387" s="5" t="str">
        <f>PROPER('[1]CURRENT 2023 ROSTER'!E2524)</f>
        <v>Bucci</v>
      </c>
      <c r="E387" s="5" t="str">
        <f>PROPER('[1]CURRENT 2023 ROSTER'!F2524)</f>
        <v>Charlotte</v>
      </c>
      <c r="F387" s="6" t="str">
        <f>PROPER('[1]CURRENT 2023 ROSTER'!G2524)</f>
        <v>North Carolina</v>
      </c>
    </row>
    <row r="388" spans="1:6" x14ac:dyDescent="0.35">
      <c r="A388" s="4" t="s">
        <v>461</v>
      </c>
      <c r="B388" s="5" t="s">
        <v>462</v>
      </c>
      <c r="C388" s="5" t="s">
        <v>463</v>
      </c>
      <c r="D388" s="5" t="s">
        <v>464</v>
      </c>
      <c r="E388" s="5" t="s">
        <v>465</v>
      </c>
      <c r="F388" s="6" t="s">
        <v>356</v>
      </c>
    </row>
    <row r="389" spans="1:6" x14ac:dyDescent="0.35">
      <c r="A389" s="4" t="s">
        <v>466</v>
      </c>
      <c r="B389" s="5" t="str">
        <f>PROPER('[1]CURRENT 2023 ROSTER'!C2609)</f>
        <v>Thomas</v>
      </c>
      <c r="C389" s="5" t="str">
        <f>PROPER('[1]CURRENT 2023 ROSTER'!D2609)</f>
        <v>John</v>
      </c>
      <c r="D389" s="5" t="str">
        <f>PROPER('[1]CURRENT 2023 ROSTER'!E2609)</f>
        <v>Buck</v>
      </c>
      <c r="E389" s="5" t="str">
        <f>PROPER('[1]CURRENT 2023 ROSTER'!F2609)</f>
        <v>Saint Louis</v>
      </c>
      <c r="F389" s="6" t="str">
        <f>PROPER('[1]CURRENT 2023 ROSTER'!G2609)</f>
        <v>Missouri</v>
      </c>
    </row>
    <row r="390" spans="1:6" x14ac:dyDescent="0.35">
      <c r="A390" s="4" t="s">
        <v>467</v>
      </c>
      <c r="B390" s="5" t="str">
        <f>PROPER('[1]CURRENT 2023 ROSTER'!C205)</f>
        <v>William</v>
      </c>
      <c r="C390" s="5" t="str">
        <f>PROPER('[1]CURRENT 2023 ROSTER'!D205)</f>
        <v>E.</v>
      </c>
      <c r="D390" s="5" t="str">
        <f>PROPER('[1]CURRENT 2023 ROSTER'!E205)</f>
        <v>Buckheit</v>
      </c>
      <c r="E390" s="5" t="str">
        <f>PROPER('[1]CURRENT 2023 ROSTER'!F205)</f>
        <v>Baldwin</v>
      </c>
      <c r="F390" s="6" t="str">
        <f>PROPER('[1]CURRENT 2023 ROSTER'!G205)</f>
        <v>New York</v>
      </c>
    </row>
    <row r="391" spans="1:6" x14ac:dyDescent="0.35">
      <c r="A391" s="4" t="s">
        <v>468</v>
      </c>
      <c r="B391" s="5" t="str">
        <f>PROPER('[1]CURRENT 2023 ROSTER'!C2118)</f>
        <v>James</v>
      </c>
      <c r="C391" s="5" t="str">
        <f>PROPER('[1]CURRENT 2023 ROSTER'!D2118)</f>
        <v>William</v>
      </c>
      <c r="D391" s="5" t="str">
        <f>PROPER('[1]CURRENT 2023 ROSTER'!E2118)</f>
        <v>Budai</v>
      </c>
      <c r="E391" s="5" t="str">
        <f>PROPER('[1]CURRENT 2023 ROSTER'!F2118)</f>
        <v>Galloway</v>
      </c>
      <c r="F391" s="6" t="str">
        <f>PROPER('[1]CURRENT 2023 ROSTER'!G2118)</f>
        <v>Ohio</v>
      </c>
    </row>
    <row r="392" spans="1:6" x14ac:dyDescent="0.35">
      <c r="A392" s="4" t="s">
        <v>469</v>
      </c>
      <c r="B392" s="5" t="str">
        <f>PROPER('[1]CURRENT 2023 ROSTER'!C978)</f>
        <v>Anna</v>
      </c>
      <c r="C392" s="5" t="str">
        <f>PROPER('[1]CURRENT 2023 ROSTER'!D978)</f>
        <v/>
      </c>
      <c r="D392" s="5" t="str">
        <f>PROPER('[1]CURRENT 2023 ROSTER'!E978)</f>
        <v>Budnik</v>
      </c>
      <c r="E392" s="5" t="str">
        <f>PROPER('[1]CURRENT 2023 ROSTER'!F978)</f>
        <v>Franklin</v>
      </c>
      <c r="F392" s="6" t="str">
        <f>PROPER('[1]CURRENT 2023 ROSTER'!G978)</f>
        <v>Tennessee</v>
      </c>
    </row>
    <row r="393" spans="1:6" x14ac:dyDescent="0.35">
      <c r="A393" s="4" t="s">
        <v>470</v>
      </c>
      <c r="B393" s="5" t="str">
        <f>PROPER('[1]CURRENT 2023 ROSTER'!C2766)</f>
        <v>Vonda</v>
      </c>
      <c r="C393" s="5" t="str">
        <f>PROPER('[1]CURRENT 2023 ROSTER'!D2766)</f>
        <v>E.</v>
      </c>
      <c r="D393" s="5" t="str">
        <f>PROPER('[1]CURRENT 2023 ROSTER'!E2766)</f>
        <v>Bui</v>
      </c>
      <c r="E393" s="5" t="str">
        <f>PROPER('[1]CURRENT 2023 ROSTER'!F2766)</f>
        <v>Boston</v>
      </c>
      <c r="F393" s="6" t="str">
        <f>PROPER('[1]CURRENT 2023 ROSTER'!G2766)</f>
        <v>Massachusetts</v>
      </c>
    </row>
    <row r="394" spans="1:6" x14ac:dyDescent="0.35">
      <c r="A394" s="4" t="s">
        <v>471</v>
      </c>
      <c r="B394" s="5" t="str">
        <f>PROPER('[1]CURRENT 2023 ROSTER'!C3197)</f>
        <v>Thien</v>
      </c>
      <c r="C394" s="5" t="str">
        <f>PROPER('[1]CURRENT 2023 ROSTER'!D3197)</f>
        <v>D.</v>
      </c>
      <c r="D394" s="5" t="str">
        <f>PROPER('[1]CURRENT 2023 ROSTER'!E3197)</f>
        <v>Bui</v>
      </c>
      <c r="E394" s="5" t="str">
        <f>PROPER('[1]CURRENT 2023 ROSTER'!F3197)</f>
        <v>Laguna Hills</v>
      </c>
      <c r="F394" s="6" t="str">
        <f>PROPER('[1]CURRENT 2023 ROSTER'!G3197)</f>
        <v>California</v>
      </c>
    </row>
    <row r="395" spans="1:6" x14ac:dyDescent="0.35">
      <c r="A395" s="4" t="s">
        <v>472</v>
      </c>
      <c r="B395" s="5" t="str">
        <f>PROPER('[1]CURRENT 2023 ROSTER'!C793)</f>
        <v>Mark</v>
      </c>
      <c r="C395" s="5" t="str">
        <f>PROPER('[1]CURRENT 2023 ROSTER'!D793)</f>
        <v/>
      </c>
      <c r="D395" s="5" t="str">
        <f>PROPER('[1]CURRENT 2023 ROSTER'!E793)</f>
        <v>Buis</v>
      </c>
      <c r="E395" s="5" t="str">
        <f>PROPER('[1]CURRENT 2023 ROSTER'!F793)</f>
        <v>Southfield</v>
      </c>
      <c r="F395" s="6" t="str">
        <f>PROPER('[1]CURRENT 2023 ROSTER'!G793)</f>
        <v>Michigan</v>
      </c>
    </row>
    <row r="396" spans="1:6" x14ac:dyDescent="0.35">
      <c r="A396" s="4" t="s">
        <v>473</v>
      </c>
      <c r="B396" s="5" t="str">
        <f>PROPER('[1]CURRENT 2023 ROSTER'!C476)</f>
        <v>Steven</v>
      </c>
      <c r="C396" s="5" t="str">
        <f>PROPER('[1]CURRENT 2023 ROSTER'!D476)</f>
        <v>M</v>
      </c>
      <c r="D396" s="5" t="str">
        <f>PROPER('[1]CURRENT 2023 ROSTER'!E476)</f>
        <v>Bull</v>
      </c>
      <c r="E396" s="5" t="str">
        <f>PROPER('[1]CURRENT 2023 ROSTER'!F476)</f>
        <v>Greensboro</v>
      </c>
      <c r="F396" s="6" t="str">
        <f>PROPER('[1]CURRENT 2023 ROSTER'!G476)</f>
        <v>North Carolina</v>
      </c>
    </row>
    <row r="397" spans="1:6" x14ac:dyDescent="0.35">
      <c r="A397" s="4" t="s">
        <v>474</v>
      </c>
      <c r="B397" s="5" t="str">
        <f>PROPER('[1]CURRENT 2023 ROSTER'!C888)</f>
        <v>Paul</v>
      </c>
      <c r="C397" s="5" t="str">
        <f>PROPER('[1]CURRENT 2023 ROSTER'!D888)</f>
        <v>M.</v>
      </c>
      <c r="D397" s="5" t="str">
        <f>PROPER('[1]CURRENT 2023 ROSTER'!E888)</f>
        <v>Bullock</v>
      </c>
      <c r="E397" s="5" t="str">
        <f>PROPER('[1]CURRENT 2023 ROSTER'!F888)</f>
        <v xml:space="preserve">Carmel                             </v>
      </c>
      <c r="F397" s="6" t="str">
        <f>PROPER('[1]CURRENT 2023 ROSTER'!G888)</f>
        <v>Indiana</v>
      </c>
    </row>
    <row r="398" spans="1:6" x14ac:dyDescent="0.35">
      <c r="A398" s="4" t="s">
        <v>475</v>
      </c>
      <c r="B398" s="5" t="str">
        <f>PROPER('[1]CURRENT 2023 ROSTER'!C851)</f>
        <v>Donald</v>
      </c>
      <c r="C398" s="5" t="str">
        <f>PROPER('[1]CURRENT 2023 ROSTER'!D851)</f>
        <v>James</v>
      </c>
      <c r="D398" s="5" t="str">
        <f>PROPER('[1]CURRENT 2023 ROSTER'!E851)</f>
        <v>Bungenstock</v>
      </c>
      <c r="E398" s="5" t="str">
        <f>PROPER('[1]CURRENT 2023 ROSTER'!F851)</f>
        <v>Cincinnati</v>
      </c>
      <c r="F398" s="6" t="str">
        <f>PROPER('[1]CURRENT 2023 ROSTER'!G851)</f>
        <v>Ohio</v>
      </c>
    </row>
    <row r="399" spans="1:6" x14ac:dyDescent="0.35">
      <c r="A399" s="4" t="s">
        <v>476</v>
      </c>
      <c r="B399" s="5" t="str">
        <f>PROPER('[1]CURRENT 2023 ROSTER'!C1865)</f>
        <v>Jessie</v>
      </c>
      <c r="C399" s="5" t="str">
        <f>PROPER('[1]CURRENT 2023 ROSTER'!D1865)</f>
        <v>Reid</v>
      </c>
      <c r="D399" s="5" t="str">
        <f>PROPER('[1]CURRENT 2023 ROSTER'!E1865)</f>
        <v>Bunting</v>
      </c>
      <c r="E399" s="5" t="str">
        <f>PROPER('[1]CURRENT 2023 ROSTER'!F1865)</f>
        <v>New York</v>
      </c>
      <c r="F399" s="6" t="str">
        <f>PROPER('[1]CURRENT 2023 ROSTER'!G1865)</f>
        <v>New York</v>
      </c>
    </row>
    <row r="400" spans="1:6" x14ac:dyDescent="0.35">
      <c r="A400" s="4" t="s">
        <v>477</v>
      </c>
      <c r="B400" s="5" t="str">
        <f>PROPER('[1]CURRENT 2023 ROSTER'!C837)</f>
        <v>Anthony</v>
      </c>
      <c r="C400" s="5" t="str">
        <f>PROPER('[1]CURRENT 2023 ROSTER'!D837)</f>
        <v>J</v>
      </c>
      <c r="D400" s="5" t="str">
        <f>PROPER('[1]CURRENT 2023 ROSTER'!E837)</f>
        <v>Buonato</v>
      </c>
      <c r="E400" s="5" t="str">
        <f>PROPER('[1]CURRENT 2023 ROSTER'!F837)</f>
        <v>Philadelphia</v>
      </c>
      <c r="F400" s="6" t="str">
        <f>PROPER('[1]CURRENT 2023 ROSTER'!G837)</f>
        <v>Pennsylvania</v>
      </c>
    </row>
    <row r="401" spans="1:6" x14ac:dyDescent="0.35">
      <c r="A401" s="4" t="s">
        <v>478</v>
      </c>
      <c r="B401" s="5" t="str">
        <f>PROPER('[1]CURRENT 2023 ROSTER'!C838)</f>
        <v>Margo</v>
      </c>
      <c r="C401" s="5" t="str">
        <f>PROPER('[1]CURRENT 2023 ROSTER'!D838)</f>
        <v>A.</v>
      </c>
      <c r="D401" s="5" t="str">
        <f>PROPER('[1]CURRENT 2023 ROSTER'!E838)</f>
        <v>Burdette</v>
      </c>
      <c r="E401" s="5" t="str">
        <f>PROPER('[1]CURRENT 2023 ROSTER'!F838)</f>
        <v>Adairsville</v>
      </c>
      <c r="F401" s="6" t="str">
        <f>PROPER('[1]CURRENT 2023 ROSTER'!G838)</f>
        <v>Georgia</v>
      </c>
    </row>
    <row r="402" spans="1:6" x14ac:dyDescent="0.35">
      <c r="A402" s="4" t="s">
        <v>479</v>
      </c>
      <c r="B402" s="5" t="str">
        <f>PROPER('[1]CURRENT 2023 ROSTER'!C1486)</f>
        <v>Gregg</v>
      </c>
      <c r="C402" s="5" t="str">
        <f>PROPER('[1]CURRENT 2023 ROSTER'!D1486)</f>
        <v>M</v>
      </c>
      <c r="D402" s="5" t="str">
        <f>PROPER('[1]CURRENT 2023 ROSTER'!E1486)</f>
        <v>Burk</v>
      </c>
      <c r="E402" s="5" t="str">
        <f>PROPER('[1]CURRENT 2023 ROSTER'!F1486)</f>
        <v>Oakland</v>
      </c>
      <c r="F402" s="6" t="str">
        <f>PROPER('[1]CURRENT 2023 ROSTER'!G1486)</f>
        <v>California</v>
      </c>
    </row>
    <row r="403" spans="1:6" x14ac:dyDescent="0.35">
      <c r="A403" s="40" t="s">
        <v>480</v>
      </c>
      <c r="B403" s="5" t="s">
        <v>481</v>
      </c>
      <c r="C403" s="18" t="s">
        <v>482</v>
      </c>
      <c r="D403" s="18" t="s">
        <v>483</v>
      </c>
      <c r="E403" s="18" t="s">
        <v>484</v>
      </c>
      <c r="F403" s="18" t="s">
        <v>282</v>
      </c>
    </row>
    <row r="404" spans="1:6" x14ac:dyDescent="0.35">
      <c r="A404" s="4" t="s">
        <v>485</v>
      </c>
      <c r="B404" s="5" t="str">
        <f>PROPER('[1]CURRENT 2023 ROSTER'!C1588)</f>
        <v>James</v>
      </c>
      <c r="C404" s="5" t="str">
        <f>PROPER('[1]CURRENT 2023 ROSTER'!D1588)</f>
        <v>D</v>
      </c>
      <c r="D404" s="5" t="str">
        <f>PROPER('[1]CURRENT 2023 ROSTER'!E1588)</f>
        <v>Burke</v>
      </c>
      <c r="E404" s="5" t="str">
        <f>PROPER('[1]CURRENT 2023 ROSTER'!F1588)</f>
        <v>Huntingdon Valley</v>
      </c>
      <c r="F404" s="6" t="str">
        <f>PROPER('[1]CURRENT 2023 ROSTER'!G1588)</f>
        <v>Pennsylvania</v>
      </c>
    </row>
    <row r="405" spans="1:6" x14ac:dyDescent="0.35">
      <c r="A405" s="4" t="s">
        <v>486</v>
      </c>
      <c r="B405" s="5" t="str">
        <f>PROPER('[1]CURRENT 2023 ROSTER'!C452)</f>
        <v>Michael</v>
      </c>
      <c r="C405" s="5" t="str">
        <f>PROPER('[1]CURRENT 2023 ROSTER'!D452)</f>
        <v>Paul</v>
      </c>
      <c r="D405" s="5" t="str">
        <f>PROPER('[1]CURRENT 2023 ROSTER'!E452)</f>
        <v>Burkow</v>
      </c>
      <c r="E405" s="5" t="str">
        <f>PROPER('[1]CURRENT 2023 ROSTER'!F452)</f>
        <v>Culver City</v>
      </c>
      <c r="F405" s="6" t="str">
        <f>PROPER('[1]CURRENT 2023 ROSTER'!G452)</f>
        <v>California</v>
      </c>
    </row>
    <row r="406" spans="1:6" x14ac:dyDescent="0.35">
      <c r="A406" s="4" t="s">
        <v>487</v>
      </c>
      <c r="B406" s="5" t="str">
        <f>PROPER('[1]CURRENT 2023 ROSTER'!C1002)</f>
        <v>Matthew</v>
      </c>
      <c r="C406" s="5" t="str">
        <f>PROPER('[1]CURRENT 2023 ROSTER'!D1002)</f>
        <v>C</v>
      </c>
      <c r="D406" s="5" t="str">
        <f>PROPER('[1]CURRENT 2023 ROSTER'!E1002)</f>
        <v>Burley</v>
      </c>
      <c r="E406" s="5" t="str">
        <f>PROPER('[1]CURRENT 2023 ROSTER'!F1002)</f>
        <v>Framingham</v>
      </c>
      <c r="F406" s="6" t="str">
        <f>PROPER('[1]CURRENT 2023 ROSTER'!G1002)</f>
        <v>Massachusetts</v>
      </c>
    </row>
    <row r="407" spans="1:6" x14ac:dyDescent="0.35">
      <c r="A407" s="4" t="s">
        <v>488</v>
      </c>
      <c r="B407" s="5" t="str">
        <f>PROPER('[1]CURRENT 2023 ROSTER'!C464)</f>
        <v>David</v>
      </c>
      <c r="C407" s="5" t="str">
        <f>PROPER('[1]CURRENT 2023 ROSTER'!D464)</f>
        <v>M</v>
      </c>
      <c r="D407" s="5" t="str">
        <f>PROPER('[1]CURRENT 2023 ROSTER'!E464)</f>
        <v>Burns</v>
      </c>
      <c r="E407" s="5" t="str">
        <f>PROPER('[1]CURRENT 2023 ROSTER'!F464)</f>
        <v>Hatboro</v>
      </c>
      <c r="F407" s="6" t="str">
        <f>PROPER('[1]CURRENT 2023 ROSTER'!G464)</f>
        <v>Pennsylvania</v>
      </c>
    </row>
    <row r="408" spans="1:6" x14ac:dyDescent="0.35">
      <c r="A408" s="4" t="s">
        <v>489</v>
      </c>
      <c r="B408" s="5" t="str">
        <f>PROPER('[1]CURRENT 2023 ROSTER'!C1925)</f>
        <v>Jennifer</v>
      </c>
      <c r="C408" s="5" t="str">
        <f>PROPER('[1]CURRENT 2023 ROSTER'!D1925)</f>
        <v/>
      </c>
      <c r="D408" s="5" t="str">
        <f>PROPER('[1]CURRENT 2023 ROSTER'!E1925)</f>
        <v>Burns</v>
      </c>
      <c r="E408" s="5" t="str">
        <f>PROPER('[1]CURRENT 2023 ROSTER'!F1925)</f>
        <v>Boston</v>
      </c>
      <c r="F408" s="6" t="str">
        <f>PROPER('[1]CURRENT 2023 ROSTER'!G1925)</f>
        <v>Massachusetts</v>
      </c>
    </row>
    <row r="409" spans="1:6" x14ac:dyDescent="0.35">
      <c r="A409" s="4" t="s">
        <v>490</v>
      </c>
      <c r="B409" s="5" t="str">
        <f>PROPER('[1]CURRENT 2023 ROSTER'!C2357)</f>
        <v>Robert</v>
      </c>
      <c r="C409" s="5" t="str">
        <f>PROPER('[1]CURRENT 2023 ROSTER'!D2357)</f>
        <v>A</v>
      </c>
      <c r="D409" s="5" t="str">
        <f>PROPER('[1]CURRENT 2023 ROSTER'!E2357)</f>
        <v>Burrell</v>
      </c>
      <c r="E409" s="5" t="str">
        <f>PROPER('[1]CURRENT 2023 ROSTER'!F2357)</f>
        <v>Springfield</v>
      </c>
      <c r="F409" s="6" t="str">
        <f>PROPER('[1]CURRENT 2023 ROSTER'!G2357)</f>
        <v>Virginia</v>
      </c>
    </row>
    <row r="410" spans="1:6" x14ac:dyDescent="0.35">
      <c r="A410" s="4" t="s">
        <v>491</v>
      </c>
      <c r="B410" s="5" t="str">
        <f>PROPER('[1]CURRENT 2023 ROSTER'!C2399)</f>
        <v>Donald</v>
      </c>
      <c r="C410" s="5" t="str">
        <f>PROPER('[1]CURRENT 2023 ROSTER'!D2399)</f>
        <v>Hugh</v>
      </c>
      <c r="D410" s="5" t="str">
        <f>PROPER('[1]CURRENT 2023 ROSTER'!E2399)</f>
        <v>Burris</v>
      </c>
      <c r="E410" s="5" t="str">
        <f>PROPER('[1]CURRENT 2023 ROSTER'!F2399)</f>
        <v>Atlanta</v>
      </c>
      <c r="F410" s="6" t="str">
        <f>PROPER('[1]CURRENT 2023 ROSTER'!G2399)</f>
        <v>Georgia</v>
      </c>
    </row>
    <row r="411" spans="1:6" x14ac:dyDescent="0.35">
      <c r="A411" s="4" t="s">
        <v>492</v>
      </c>
      <c r="B411" s="5" t="str">
        <f>PROPER('[1]CURRENT 2023 ROSTER'!C310)</f>
        <v>John.</v>
      </c>
      <c r="C411" s="5" t="str">
        <f>PROPER('[1]CURRENT 2023 ROSTER'!D310)</f>
        <v>M.</v>
      </c>
      <c r="D411" s="5" t="str">
        <f>PROPER('[1]CURRENT 2023 ROSTER'!E310)</f>
        <v>Bury</v>
      </c>
      <c r="E411" s="5" t="str">
        <f>PROPER('[1]CURRENT 2023 ROSTER'!F310)</f>
        <v>Union</v>
      </c>
      <c r="F411" s="6" t="str">
        <f>PROPER('[1]CURRENT 2023 ROSTER'!G310)</f>
        <v>New Jersey</v>
      </c>
    </row>
    <row r="412" spans="1:6" x14ac:dyDescent="0.35">
      <c r="A412" s="4" t="s">
        <v>493</v>
      </c>
      <c r="B412" s="5" t="str">
        <f>PROPER('[1]CURRENT 2023 ROSTER'!C2526)</f>
        <v>Bryan</v>
      </c>
      <c r="C412" s="5" t="str">
        <f>PROPER('[1]CURRENT 2023 ROSTER'!D2526)</f>
        <v>S</v>
      </c>
      <c r="D412" s="5" t="str">
        <f>PROPER('[1]CURRENT 2023 ROSTER'!E2526)</f>
        <v>Busbee</v>
      </c>
      <c r="E412" s="5" t="str">
        <f>PROPER('[1]CURRENT 2023 ROSTER'!F2526)</f>
        <v>Alpharetta</v>
      </c>
      <c r="F412" s="6" t="str">
        <f>PROPER('[1]CURRENT 2023 ROSTER'!G2526)</f>
        <v>Georgia</v>
      </c>
    </row>
    <row r="413" spans="1:6" x14ac:dyDescent="0.35">
      <c r="A413" s="4" t="s">
        <v>494</v>
      </c>
      <c r="B413" s="5" t="str">
        <f>PROPER('[1]CURRENT 2023 ROSTER'!C2285)</f>
        <v>Robert</v>
      </c>
      <c r="C413" s="5" t="str">
        <f>PROPER('[1]CURRENT 2023 ROSTER'!D2285)</f>
        <v>Faelan</v>
      </c>
      <c r="D413" s="5" t="str">
        <f>PROPER('[1]CURRENT 2023 ROSTER'!E2285)</f>
        <v>Busey</v>
      </c>
      <c r="E413" s="5" t="str">
        <f>PROPER('[1]CURRENT 2023 ROSTER'!F2285)</f>
        <v>Shoreline</v>
      </c>
      <c r="F413" s="6" t="str">
        <f>PROPER('[1]CURRENT 2023 ROSTER'!G2285)</f>
        <v>Washington</v>
      </c>
    </row>
    <row r="414" spans="1:6" x14ac:dyDescent="0.35">
      <c r="A414" s="4" t="s">
        <v>495</v>
      </c>
      <c r="B414" s="5" t="str">
        <f>PROPER('[1]CURRENT 2023 ROSTER'!C2662)</f>
        <v>Chelsea</v>
      </c>
      <c r="C414" s="5" t="str">
        <f>PROPER('[1]CURRENT 2023 ROSTER'!D2662)</f>
        <v>Thea</v>
      </c>
      <c r="D414" s="5" t="str">
        <f>PROPER('[1]CURRENT 2023 ROSTER'!E2662)</f>
        <v>Bush</v>
      </c>
      <c r="E414" s="5" t="str">
        <f>PROPER('[1]CURRENT 2023 ROSTER'!F2662)</f>
        <v>Minneapolis</v>
      </c>
      <c r="F414" s="6" t="str">
        <f>PROPER('[1]CURRENT 2023 ROSTER'!G2662)</f>
        <v>Minnesota</v>
      </c>
    </row>
    <row r="415" spans="1:6" x14ac:dyDescent="0.35">
      <c r="A415" s="4" t="s">
        <v>496</v>
      </c>
      <c r="B415" s="5" t="str">
        <f>PROPER('[1]CURRENT 2023 ROSTER'!C2875)</f>
        <v>Lynnea</v>
      </c>
      <c r="C415" s="5" t="str">
        <f>PROPER('[1]CURRENT 2023 ROSTER'!D2875)</f>
        <v>Elizabeth</v>
      </c>
      <c r="D415" s="5" t="str">
        <f>PROPER('[1]CURRENT 2023 ROSTER'!E2875)</f>
        <v>Bush</v>
      </c>
      <c r="E415" s="5" t="str">
        <f>PROPER('[1]CURRENT 2023 ROSTER'!F2875)</f>
        <v>Lincoln</v>
      </c>
      <c r="F415" s="6" t="str">
        <f>PROPER('[1]CURRENT 2023 ROSTER'!G2875)</f>
        <v>Nebraska</v>
      </c>
    </row>
    <row r="416" spans="1:6" x14ac:dyDescent="0.35">
      <c r="A416" s="4" t="s">
        <v>497</v>
      </c>
      <c r="B416" s="5" t="str">
        <f>PROPER('[1]CURRENT 2023 ROSTER'!C2272)</f>
        <v>Meghan</v>
      </c>
      <c r="C416" s="5" t="str">
        <f>PROPER('[1]CURRENT 2023 ROSTER'!D2272)</f>
        <v>L</v>
      </c>
      <c r="D416" s="5" t="str">
        <f>PROPER('[1]CURRENT 2023 ROSTER'!E2272)</f>
        <v>Busse</v>
      </c>
      <c r="E416" s="5" t="str">
        <f>PROPER('[1]CURRENT 2023 ROSTER'!F2272)</f>
        <v>Maple Park</v>
      </c>
      <c r="F416" s="6" t="str">
        <f>PROPER('[1]CURRENT 2023 ROSTER'!G2272)</f>
        <v>Illinois</v>
      </c>
    </row>
    <row r="417" spans="1:6" x14ac:dyDescent="0.35">
      <c r="A417" s="4" t="s">
        <v>498</v>
      </c>
      <c r="B417" s="5" t="str">
        <f>PROPER('[1]CURRENT 2023 ROSTER'!C936)</f>
        <v>Lawrence</v>
      </c>
      <c r="C417" s="5" t="str">
        <f>PROPER('[1]CURRENT 2023 ROSTER'!D936)</f>
        <v/>
      </c>
      <c r="D417" s="5" t="str">
        <f>PROPER('[1]CURRENT 2023 ROSTER'!E936)</f>
        <v>Butcher</v>
      </c>
      <c r="E417" s="5" t="str">
        <f>PROPER('[1]CURRENT 2023 ROSTER'!F936)</f>
        <v>Bradenton</v>
      </c>
      <c r="F417" s="6" t="str">
        <f>PROPER('[1]CURRENT 2023 ROSTER'!G936)</f>
        <v>Florida</v>
      </c>
    </row>
    <row r="418" spans="1:6" x14ac:dyDescent="0.35">
      <c r="A418" s="4" t="s">
        <v>499</v>
      </c>
      <c r="B418" s="5" t="str">
        <f>PROPER('[1]CURRENT 2023 ROSTER'!C1959)</f>
        <v>Joshua</v>
      </c>
      <c r="C418" s="5" t="str">
        <f>PROPER('[1]CURRENT 2023 ROSTER'!D1959)</f>
        <v/>
      </c>
      <c r="D418" s="5" t="str">
        <f>PROPER('[1]CURRENT 2023 ROSTER'!E1959)</f>
        <v>Butler</v>
      </c>
      <c r="E418" s="5" t="str">
        <f>PROPER('[1]CURRENT 2023 ROSTER'!F1959)</f>
        <v>Chicago</v>
      </c>
      <c r="F418" s="6" t="str">
        <f>PROPER('[1]CURRENT 2023 ROSTER'!G1959)</f>
        <v>Illinois</v>
      </c>
    </row>
    <row r="419" spans="1:6" x14ac:dyDescent="0.35">
      <c r="A419" s="4" t="s">
        <v>500</v>
      </c>
      <c r="B419" s="5" t="str">
        <f>PROPER('[1]CURRENT 2023 ROSTER'!C2299)</f>
        <v>Jennifer</v>
      </c>
      <c r="C419" s="5" t="str">
        <f>PROPER('[1]CURRENT 2023 ROSTER'!D2299)</f>
        <v>A</v>
      </c>
      <c r="D419" s="5" t="str">
        <f>PROPER('[1]CURRENT 2023 ROSTER'!E2299)</f>
        <v>Butler</v>
      </c>
      <c r="E419" s="5" t="str">
        <f>PROPER('[1]CURRENT 2023 ROSTER'!F2299)</f>
        <v>Brentwood</v>
      </c>
      <c r="F419" s="6" t="str">
        <f>PROPER('[1]CURRENT 2023 ROSTER'!G2299)</f>
        <v>Tennessee</v>
      </c>
    </row>
    <row r="420" spans="1:6" x14ac:dyDescent="0.35">
      <c r="A420" s="4" t="s">
        <v>501</v>
      </c>
      <c r="B420" s="5" t="str">
        <f>PROPER('[1]CURRENT 2023 ROSTER'!C2876)</f>
        <v>Daniella</v>
      </c>
      <c r="C420" s="5" t="str">
        <f>PROPER('[1]CURRENT 2023 ROSTER'!D2876)</f>
        <v/>
      </c>
      <c r="D420" s="5" t="str">
        <f>PROPER('[1]CURRENT 2023 ROSTER'!E2876)</f>
        <v>Butler</v>
      </c>
      <c r="E420" s="5" t="str">
        <f>PROPER('[1]CURRENT 2023 ROSTER'!F2876)</f>
        <v>Stamford</v>
      </c>
      <c r="F420" s="6" t="str">
        <f>PROPER('[1]CURRENT 2023 ROSTER'!G2876)</f>
        <v>Connecticut</v>
      </c>
    </row>
    <row r="421" spans="1:6" x14ac:dyDescent="0.35">
      <c r="A421" s="4" t="s">
        <v>502</v>
      </c>
      <c r="B421" s="5" t="str">
        <f>PROPER('[1]CURRENT 2023 ROSTER'!C1385)</f>
        <v>Robert</v>
      </c>
      <c r="C421" s="5" t="str">
        <f>PROPER('[1]CURRENT 2023 ROSTER'!D1385)</f>
        <v>Keith</v>
      </c>
      <c r="D421" s="5" t="str">
        <f>PROPER('[1]CURRENT 2023 ROSTER'!E1385)</f>
        <v>Butterfield, Jr.</v>
      </c>
      <c r="E421" s="5" t="str">
        <f>PROPER('[1]CURRENT 2023 ROSTER'!F1385)</f>
        <v>Stamford</v>
      </c>
      <c r="F421" s="6" t="str">
        <f>PROPER('[1]CURRENT 2023 ROSTER'!G1385)</f>
        <v>Connecticut</v>
      </c>
    </row>
    <row r="422" spans="1:6" x14ac:dyDescent="0.35">
      <c r="A422" s="4" t="s">
        <v>503</v>
      </c>
      <c r="B422" s="5" t="str">
        <f>PROPER('[1]CURRENT 2023 ROSTER'!C1142)</f>
        <v>Darlene</v>
      </c>
      <c r="C422" s="5" t="str">
        <f>PROPER('[1]CURRENT 2023 ROSTER'!D1142)</f>
        <v>T.</v>
      </c>
      <c r="D422" s="5" t="str">
        <f>PROPER('[1]CURRENT 2023 ROSTER'!E1142)</f>
        <v>Buxton</v>
      </c>
      <c r="E422" s="5" t="str">
        <f>PROPER('[1]CURRENT 2023 ROSTER'!F1142)</f>
        <v>Farmington</v>
      </c>
      <c r="F422" s="6" t="str">
        <f>PROPER('[1]CURRENT 2023 ROSTER'!G1142)</f>
        <v>Connecticut</v>
      </c>
    </row>
    <row r="423" spans="1:6" x14ac:dyDescent="0.35">
      <c r="A423" s="4" t="s">
        <v>504</v>
      </c>
      <c r="B423" s="5" t="str">
        <f>PROPER('[1]CURRENT 2023 ROSTER'!C2525)</f>
        <v>Anna</v>
      </c>
      <c r="C423" s="5" t="str">
        <f>PROPER('[1]CURRENT 2023 ROSTER'!D2525)</f>
        <v/>
      </c>
      <c r="D423" s="5" t="str">
        <f>PROPER('[1]CURRENT 2023 ROSTER'!E2525)</f>
        <v>Buzueva</v>
      </c>
      <c r="E423" s="5" t="str">
        <f>PROPER('[1]CURRENT 2023 ROSTER'!F2525)</f>
        <v>Merced</v>
      </c>
      <c r="F423" s="6" t="str">
        <f>PROPER('[1]CURRENT 2023 ROSTER'!G2525)</f>
        <v>California</v>
      </c>
    </row>
    <row r="424" spans="1:6" x14ac:dyDescent="0.35">
      <c r="A424" s="4" t="s">
        <v>505</v>
      </c>
      <c r="B424" s="5" t="str">
        <f>PROPER('[1]CURRENT 2023 ROSTER'!C373)</f>
        <v>Bruce</v>
      </c>
      <c r="C424" s="5" t="str">
        <f>PROPER('[1]CURRENT 2023 ROSTER'!D373)</f>
        <v>C</v>
      </c>
      <c r="D424" s="5" t="str">
        <f>PROPER('[1]CURRENT 2023 ROSTER'!E373)</f>
        <v>Cable</v>
      </c>
      <c r="E424" s="5" t="str">
        <f>PROPER('[1]CURRENT 2023 ROSTER'!F373)</f>
        <v>Kirkland</v>
      </c>
      <c r="F424" s="6" t="str">
        <f>PROPER('[1]CURRENT 2023 ROSTER'!G373)</f>
        <v>Washington</v>
      </c>
    </row>
    <row r="425" spans="1:6" x14ac:dyDescent="0.35">
      <c r="A425" s="4" t="s">
        <v>506</v>
      </c>
      <c r="B425" s="5" t="str">
        <f>PROPER('[1]CURRENT 2023 ROSTER'!C465)</f>
        <v>Bruce</v>
      </c>
      <c r="C425" s="5" t="str">
        <f>PROPER('[1]CURRENT 2023 ROSTER'!D465)</f>
        <v/>
      </c>
      <c r="D425" s="5" t="str">
        <f>PROPER('[1]CURRENT 2023 ROSTER'!E465)</f>
        <v>Cadenhead</v>
      </c>
      <c r="E425" s="5" t="str">
        <f>PROPER('[1]CURRENT 2023 ROSTER'!F465)</f>
        <v>Dobbs Ferry</v>
      </c>
      <c r="F425" s="6" t="str">
        <f>PROPER('[1]CURRENT 2023 ROSTER'!G465)</f>
        <v>New York</v>
      </c>
    </row>
    <row r="426" spans="1:6" x14ac:dyDescent="0.35">
      <c r="A426" s="4" t="s">
        <v>507</v>
      </c>
      <c r="B426" s="5" t="str">
        <f>PROPER('[1]CURRENT 2023 ROSTER'!C2690)</f>
        <v>Colin</v>
      </c>
      <c r="C426" s="5" t="str">
        <f>PROPER('[1]CURRENT 2023 ROSTER'!D2690)</f>
        <v>Thomas</v>
      </c>
      <c r="D426" s="5" t="str">
        <f>PROPER('[1]CURRENT 2023 ROSTER'!E2690)</f>
        <v>Caes</v>
      </c>
      <c r="E426" s="5" t="str">
        <f>PROPER('[1]CURRENT 2023 ROSTER'!F2690)</f>
        <v>Edgewater</v>
      </c>
      <c r="F426" s="6" t="str">
        <f>PROPER('[1]CURRENT 2023 ROSTER'!G2690)</f>
        <v>Colorado</v>
      </c>
    </row>
    <row r="427" spans="1:6" x14ac:dyDescent="0.35">
      <c r="A427" s="4" t="s">
        <v>508</v>
      </c>
      <c r="B427" s="5" t="str">
        <f>PROPER('[1]CURRENT 2023 ROSTER'!C3212)</f>
        <v>Jennifer Joy</v>
      </c>
      <c r="C427" s="5" t="str">
        <f>PROPER('[1]CURRENT 2023 ROSTER'!D3212)</f>
        <v>Elacio</v>
      </c>
      <c r="D427" s="5" t="str">
        <f>PROPER('[1]CURRENT 2023 ROSTER'!E3212)</f>
        <v>Cagasan</v>
      </c>
      <c r="E427" s="5" t="str">
        <f>PROPER('[1]CURRENT 2023 ROSTER'!F3212)</f>
        <v>Henderson</v>
      </c>
      <c r="F427" s="6" t="str">
        <f>PROPER('[1]CURRENT 2023 ROSTER'!G3212)</f>
        <v>Nevada</v>
      </c>
    </row>
    <row r="428" spans="1:6" x14ac:dyDescent="0.35">
      <c r="A428" s="4" t="s">
        <v>509</v>
      </c>
      <c r="B428" s="5" t="str">
        <f>PROPER('[1]CURRENT 2023 ROSTER'!C2941)</f>
        <v>Danielle</v>
      </c>
      <c r="C428" s="5" t="str">
        <f>PROPER('[1]CURRENT 2023 ROSTER'!D2941)</f>
        <v>Ute</v>
      </c>
      <c r="D428" s="5" t="str">
        <f>PROPER('[1]CURRENT 2023 ROSTER'!E2941)</f>
        <v>Calabrese</v>
      </c>
      <c r="E428" s="5" t="str">
        <f>PROPER('[1]CURRENT 2023 ROSTER'!F2941)</f>
        <v>Downingtown</v>
      </c>
      <c r="F428" s="6" t="str">
        <f>PROPER('[1]CURRENT 2023 ROSTER'!G2941)</f>
        <v>Pennsylvania</v>
      </c>
    </row>
    <row r="429" spans="1:6" x14ac:dyDescent="0.35">
      <c r="A429" s="4" t="s">
        <v>510</v>
      </c>
      <c r="B429" s="5" t="str">
        <f>PROPER('[1]CURRENT 2023 ROSTER'!C2942)</f>
        <v>Molly</v>
      </c>
      <c r="C429" s="5" t="str">
        <f>PROPER('[1]CURRENT 2023 ROSTER'!D2942)</f>
        <v/>
      </c>
      <c r="D429" s="5" t="str">
        <f>PROPER('[1]CURRENT 2023 ROSTER'!E2942)</f>
        <v>Calcagno</v>
      </c>
      <c r="E429" s="5" t="str">
        <f>PROPER('[1]CURRENT 2023 ROSTER'!F2942)</f>
        <v>San Francisco</v>
      </c>
      <c r="F429" s="6" t="str">
        <f>PROPER('[1]CURRENT 2023 ROSTER'!G2942)</f>
        <v>California</v>
      </c>
    </row>
    <row r="430" spans="1:6" x14ac:dyDescent="0.35">
      <c r="A430" s="8" t="s">
        <v>511</v>
      </c>
      <c r="B430" s="10" t="str">
        <f>PROPER('[1]CURRENT 2023 ROSTER'!C3139)</f>
        <v>John</v>
      </c>
      <c r="C430" s="10" t="str">
        <f>PROPER('[1]CURRENT 2023 ROSTER'!D3139)</f>
        <v>Jared</v>
      </c>
      <c r="D430" s="5" t="str">
        <f>PROPER('[1]CURRENT 2023 ROSTER'!E3139)</f>
        <v>Calder</v>
      </c>
      <c r="E430" s="5" t="str">
        <f>PROPER('[1]CURRENT 2023 ROSTER'!F3139)</f>
        <v>Estacada</v>
      </c>
      <c r="F430" s="6" t="str">
        <f>PROPER('[1]CURRENT 2023 ROSTER'!G3139)</f>
        <v>Oregon</v>
      </c>
    </row>
    <row r="431" spans="1:6" x14ac:dyDescent="0.35">
      <c r="A431" s="16" t="s">
        <v>512</v>
      </c>
      <c r="B431" s="17" t="s">
        <v>513</v>
      </c>
      <c r="C431" s="18" t="s">
        <v>514</v>
      </c>
      <c r="D431" s="18" t="s">
        <v>515</v>
      </c>
      <c r="E431" s="18" t="s">
        <v>516</v>
      </c>
      <c r="F431" s="19" t="s">
        <v>517</v>
      </c>
    </row>
    <row r="432" spans="1:6" x14ac:dyDescent="0.35">
      <c r="A432" s="14" t="s">
        <v>518</v>
      </c>
      <c r="B432" s="15" t="str">
        <f>PROPER('[1]CURRENT 2023 ROSTER'!C1586)</f>
        <v>James</v>
      </c>
      <c r="C432" s="12" t="str">
        <f>PROPER('[1]CURRENT 2023 ROSTER'!D1586)</f>
        <v/>
      </c>
      <c r="D432" s="5" t="str">
        <f>PROPER('[1]CURRENT 2023 ROSTER'!E1586)</f>
        <v>Camann</v>
      </c>
      <c r="E432" s="5" t="str">
        <f>PROPER('[1]CURRENT 2023 ROSTER'!F1586)</f>
        <v>Evergreen</v>
      </c>
      <c r="F432" s="6" t="str">
        <f>PROPER('[1]CURRENT 2023 ROSTER'!G1586)</f>
        <v>Colorado</v>
      </c>
    </row>
    <row r="433" spans="1:6" x14ac:dyDescent="0.35">
      <c r="A433" s="9" t="s">
        <v>519</v>
      </c>
      <c r="B433" s="5" t="str">
        <f>PROPER('[1]CURRENT 2023 ROSTER'!C1796)</f>
        <v>Julie</v>
      </c>
      <c r="C433" s="5" t="str">
        <f>PROPER('[1]CURRENT 2023 ROSTER'!D1796)</f>
        <v>Carolyn</v>
      </c>
      <c r="D433" s="5" t="str">
        <f>PROPER('[1]CURRENT 2023 ROSTER'!E1796)</f>
        <v>Cameron</v>
      </c>
      <c r="E433" s="5" t="str">
        <f>PROPER('[1]CURRENT 2023 ROSTER'!F1796)</f>
        <v>Arlington</v>
      </c>
      <c r="F433" s="6" t="str">
        <f>PROPER('[1]CURRENT 2023 ROSTER'!G1796)</f>
        <v>Virginia</v>
      </c>
    </row>
    <row r="434" spans="1:6" x14ac:dyDescent="0.35">
      <c r="A434" s="4" t="s">
        <v>520</v>
      </c>
      <c r="B434" s="5" t="str">
        <f>PROPER('[1]CURRENT 2023 ROSTER'!C1705)</f>
        <v>Kristin</v>
      </c>
      <c r="C434" s="5" t="str">
        <f>PROPER('[1]CURRENT 2023 ROSTER'!D1705)</f>
        <v>Quade</v>
      </c>
      <c r="D434" s="5" t="str">
        <f>PROPER('[1]CURRENT 2023 ROSTER'!E1705)</f>
        <v>Cammarata</v>
      </c>
      <c r="E434" s="5" t="str">
        <f>PROPER('[1]CURRENT 2023 ROSTER'!F1705)</f>
        <v>Morristown</v>
      </c>
      <c r="F434" s="6" t="str">
        <f>PROPER('[1]CURRENT 2023 ROSTER'!G1705)</f>
        <v>New Jersey</v>
      </c>
    </row>
    <row r="435" spans="1:6" x14ac:dyDescent="0.35">
      <c r="A435" s="4" t="s">
        <v>521</v>
      </c>
      <c r="B435" s="5" t="str">
        <f>PROPER('[1]CURRENT 2023 ROSTER'!C1993)</f>
        <v>Kenneth</v>
      </c>
      <c r="C435" s="5" t="str">
        <f>PROPER('[1]CURRENT 2023 ROSTER'!D1993)</f>
        <v>Grant</v>
      </c>
      <c r="D435" s="5" t="str">
        <f>PROPER('[1]CURRENT 2023 ROSTER'!E1993)</f>
        <v>Camp</v>
      </c>
      <c r="E435" s="5" t="str">
        <f>PROPER('[1]CURRENT 2023 ROSTER'!F1993)</f>
        <v>Yorba Linda</v>
      </c>
      <c r="F435" s="6" t="str">
        <f>PROPER('[1]CURRENT 2023 ROSTER'!G1993)</f>
        <v>California</v>
      </c>
    </row>
    <row r="436" spans="1:6" x14ac:dyDescent="0.35">
      <c r="A436" s="4" t="s">
        <v>522</v>
      </c>
      <c r="B436" s="5" t="str">
        <f>PROPER('[1]CURRENT 2023 ROSTER'!C352)</f>
        <v>Timothy</v>
      </c>
      <c r="C436" s="5" t="str">
        <f>PROPER('[1]CURRENT 2023 ROSTER'!D352)</f>
        <v>C.</v>
      </c>
      <c r="D436" s="5" t="str">
        <f>PROPER('[1]CURRENT 2023 ROSTER'!E352)</f>
        <v>Campas</v>
      </c>
      <c r="E436" s="5" t="str">
        <f>PROPER('[1]CURRENT 2023 ROSTER'!F352)</f>
        <v>Wilton</v>
      </c>
      <c r="F436" s="6" t="str">
        <f>PROPER('[1]CURRENT 2023 ROSTER'!G352)</f>
        <v>California</v>
      </c>
    </row>
    <row r="437" spans="1:6" x14ac:dyDescent="0.35">
      <c r="A437" s="4" t="s">
        <v>523</v>
      </c>
      <c r="B437" s="5" t="str">
        <f>PROPER('[1]CURRENT 2023 ROSTER'!C374)</f>
        <v>Robert</v>
      </c>
      <c r="C437" s="5" t="str">
        <f>PROPER('[1]CURRENT 2023 ROSTER'!D374)</f>
        <v>Thompson</v>
      </c>
      <c r="D437" s="5" t="str">
        <f>PROPER('[1]CURRENT 2023 ROSTER'!E374)</f>
        <v>Campbell</v>
      </c>
      <c r="E437" s="5" t="str">
        <f>PROPER('[1]CURRENT 2023 ROSTER'!F374)</f>
        <v>Rockford</v>
      </c>
      <c r="F437" s="6" t="str">
        <f>PROPER('[1]CURRENT 2023 ROSTER'!G374)</f>
        <v>Michigan</v>
      </c>
    </row>
    <row r="438" spans="1:6" x14ac:dyDescent="0.35">
      <c r="A438" s="4" t="s">
        <v>524</v>
      </c>
      <c r="B438" s="5" t="str">
        <f>PROPER('[1]CURRENT 2023 ROSTER'!C375)</f>
        <v>William</v>
      </c>
      <c r="C438" s="5" t="str">
        <f>PROPER('[1]CURRENT 2023 ROSTER'!D375)</f>
        <v>Norbert</v>
      </c>
      <c r="D438" s="5" t="str">
        <f>PROPER('[1]CURRENT 2023 ROSTER'!E375)</f>
        <v>Campbell</v>
      </c>
      <c r="E438" s="5" t="str">
        <f>PROPER('[1]CURRENT 2023 ROSTER'!F375)</f>
        <v>Parkton</v>
      </c>
      <c r="F438" s="6" t="str">
        <f>PROPER('[1]CURRENT 2023 ROSTER'!G375)</f>
        <v>Maryland</v>
      </c>
    </row>
    <row r="439" spans="1:6" x14ac:dyDescent="0.35">
      <c r="A439" s="4" t="s">
        <v>525</v>
      </c>
      <c r="B439" s="5" t="str">
        <f>PROPER('[1]CURRENT 2023 ROSTER'!C2930)</f>
        <v>Caroline</v>
      </c>
      <c r="C439" s="5" t="str">
        <f>PROPER('[1]CURRENT 2023 ROSTER'!D2930)</f>
        <v>B.</v>
      </c>
      <c r="D439" s="5" t="str">
        <f>PROPER('[1]CURRENT 2023 ROSTER'!E2930)</f>
        <v>Campbell</v>
      </c>
      <c r="E439" s="5" t="str">
        <f>PROPER('[1]CURRENT 2023 ROSTER'!F2930)</f>
        <v>Issaquah</v>
      </c>
      <c r="F439" s="6" t="str">
        <f>PROPER('[1]CURRENT 2023 ROSTER'!G2930)</f>
        <v>Washington</v>
      </c>
    </row>
    <row r="440" spans="1:6" x14ac:dyDescent="0.35">
      <c r="A440" s="4" t="s">
        <v>526</v>
      </c>
      <c r="B440" s="5" t="str">
        <f>PROPER('[1]CURRENT 2023 ROSTER'!C675)</f>
        <v xml:space="preserve">Kevin </v>
      </c>
      <c r="C440" s="5" t="str">
        <f>PROPER('[1]CURRENT 2023 ROSTER'!D675)</f>
        <v>M.</v>
      </c>
      <c r="D440" s="5" t="str">
        <f>PROPER('[1]CURRENT 2023 ROSTER'!E675)</f>
        <v>Campe</v>
      </c>
      <c r="E440" s="5" t="str">
        <f>PROPER('[1]CURRENT 2023 ROSTER'!F675)</f>
        <v xml:space="preserve">Chicago                            </v>
      </c>
      <c r="F440" s="6" t="str">
        <f>PROPER('[1]CURRENT 2023 ROSTER'!G675)</f>
        <v>Illinois</v>
      </c>
    </row>
    <row r="441" spans="1:6" x14ac:dyDescent="0.35">
      <c r="A441" s="4" t="s">
        <v>527</v>
      </c>
      <c r="B441" s="5" t="str">
        <f>PROPER('[1]CURRENT 2023 ROSTER'!C2253)</f>
        <v>Adelaida</v>
      </c>
      <c r="C441" s="5" t="str">
        <f>PROPER('[1]CURRENT 2023 ROSTER'!D2253)</f>
        <v/>
      </c>
      <c r="D441" s="5" t="str">
        <f>PROPER('[1]CURRENT 2023 ROSTER'!E2253)</f>
        <v>Campos Valle</v>
      </c>
      <c r="E441" s="5" t="str">
        <f>PROPER('[1]CURRENT 2023 ROSTER'!F2253)</f>
        <v>Sherman Oaks</v>
      </c>
      <c r="F441" s="6" t="str">
        <f>PROPER('[1]CURRENT 2023 ROSTER'!G2253)</f>
        <v>California</v>
      </c>
    </row>
    <row r="442" spans="1:6" x14ac:dyDescent="0.35">
      <c r="A442" s="4" t="s">
        <v>528</v>
      </c>
      <c r="B442" s="5" t="str">
        <f>PROPER('[1]CURRENT 2023 ROSTER'!C155)</f>
        <v>Kent</v>
      </c>
      <c r="C442" s="5" t="str">
        <f>PROPER('[1]CURRENT 2023 ROSTER'!D155)</f>
        <v>Hales</v>
      </c>
      <c r="D442" s="5" t="str">
        <f>PROPER('[1]CURRENT 2023 ROSTER'!E155)</f>
        <v>Cannon</v>
      </c>
      <c r="E442" s="5" t="str">
        <f>PROPER('[1]CURRENT 2023 ROSTER'!F155)</f>
        <v>Salt Lake City</v>
      </c>
      <c r="F442" s="6" t="str">
        <f>PROPER('[1]CURRENT 2023 ROSTER'!G155)</f>
        <v>Utah</v>
      </c>
    </row>
    <row r="443" spans="1:6" x14ac:dyDescent="0.35">
      <c r="A443" s="4" t="s">
        <v>529</v>
      </c>
      <c r="B443" s="5" t="str">
        <f>PROPER('[1]CURRENT 2023 ROSTER'!C2024)</f>
        <v>Frank</v>
      </c>
      <c r="C443" s="5" t="str">
        <f>PROPER('[1]CURRENT 2023 ROSTER'!D2024)</f>
        <v/>
      </c>
      <c r="D443" s="5" t="str">
        <f>PROPER('[1]CURRENT 2023 ROSTER'!E2024)</f>
        <v>Canonico</v>
      </c>
      <c r="E443" s="5" t="str">
        <f>PROPER('[1]CURRENT 2023 ROSTER'!F2024)</f>
        <v>Pittsburgh</v>
      </c>
      <c r="F443" s="6" t="str">
        <f>PROPER('[1]CURRENT 2023 ROSTER'!G2024)</f>
        <v>Pennsylvania</v>
      </c>
    </row>
    <row r="444" spans="1:6" x14ac:dyDescent="0.35">
      <c r="A444" s="4" t="s">
        <v>530</v>
      </c>
      <c r="B444" s="5" t="str">
        <f>PROPER('[1]CURRENT 2023 ROSTER'!C1860)</f>
        <v>Jiansheng (Jason)</v>
      </c>
      <c r="C444" s="5" t="str">
        <f>PROPER('[1]CURRENT 2023 ROSTER'!D1860)</f>
        <v/>
      </c>
      <c r="D444" s="5" t="str">
        <f>PROPER('[1]CURRENT 2023 ROSTER'!E1860)</f>
        <v>Cao</v>
      </c>
      <c r="E444" s="5" t="str">
        <f>PROPER('[1]CURRENT 2023 ROSTER'!F1860)</f>
        <v>Miami</v>
      </c>
      <c r="F444" s="6" t="str">
        <f>PROPER('[1]CURRENT 2023 ROSTER'!G1860)</f>
        <v>Florida</v>
      </c>
    </row>
    <row r="445" spans="1:6" x14ac:dyDescent="0.35">
      <c r="A445" s="4" t="s">
        <v>531</v>
      </c>
      <c r="B445" s="5" t="str">
        <f>PROPER('[1]CURRENT 2023 ROSTER'!C945)</f>
        <v>Dolores</v>
      </c>
      <c r="C445" s="5" t="str">
        <f>PROPER('[1]CURRENT 2023 ROSTER'!D945)</f>
        <v>C.</v>
      </c>
      <c r="D445" s="5" t="str">
        <f>PROPER('[1]CURRENT 2023 ROSTER'!E945)</f>
        <v>Capone</v>
      </c>
      <c r="E445" s="5" t="str">
        <f>PROPER('[1]CURRENT 2023 ROSTER'!F945)</f>
        <v>New York</v>
      </c>
      <c r="F445" s="6" t="str">
        <f>PROPER('[1]CURRENT 2023 ROSTER'!G945)</f>
        <v>New York</v>
      </c>
    </row>
    <row r="446" spans="1:6" x14ac:dyDescent="0.35">
      <c r="A446" s="4" t="s">
        <v>532</v>
      </c>
      <c r="B446" s="5" t="str">
        <f>PROPER('[1]CURRENT 2023 ROSTER'!C2451)</f>
        <v>Brandon</v>
      </c>
      <c r="C446" s="5" t="str">
        <f>PROPER('[1]CURRENT 2023 ROSTER'!D2451)</f>
        <v/>
      </c>
      <c r="D446" s="5" t="str">
        <f>PROPER('[1]CURRENT 2023 ROSTER'!E2451)</f>
        <v>Carangi</v>
      </c>
      <c r="E446" s="5" t="str">
        <f>PROPER('[1]CURRENT 2023 ROSTER'!F2451)</f>
        <v>Cranberry Township</v>
      </c>
      <c r="F446" s="6" t="str">
        <f>PROPER('[1]CURRENT 2023 ROSTER'!G2451)</f>
        <v>Pennsylvania</v>
      </c>
    </row>
    <row r="447" spans="1:6" x14ac:dyDescent="0.35">
      <c r="A447" s="4" t="s">
        <v>533</v>
      </c>
      <c r="B447" s="5" t="str">
        <f>PROPER('[1]CURRENT 2023 ROSTER'!C3087)</f>
        <v>Juan</v>
      </c>
      <c r="C447" s="5" t="str">
        <f>PROPER('[1]CURRENT 2023 ROSTER'!D3087)</f>
        <v>Ariesco</v>
      </c>
      <c r="D447" s="5" t="str">
        <f>PROPER('[1]CURRENT 2023 ROSTER'!E3087)</f>
        <v>Carballo</v>
      </c>
      <c r="E447" s="5" t="str">
        <f>PROPER('[1]CURRENT 2023 ROSTER'!F3087)</f>
        <v>Bryan</v>
      </c>
      <c r="F447" s="6" t="str">
        <f>PROPER('[1]CURRENT 2023 ROSTER'!G3087)</f>
        <v>Texas</v>
      </c>
    </row>
    <row r="448" spans="1:6" x14ac:dyDescent="0.35">
      <c r="A448" s="4" t="s">
        <v>534</v>
      </c>
      <c r="B448" s="5" t="str">
        <f>PROPER('[1]CURRENT 2023 ROSTER'!C692)</f>
        <v>Francis</v>
      </c>
      <c r="C448" s="5" t="str">
        <f>PROPER('[1]CURRENT 2023 ROSTER'!D692)</f>
        <v/>
      </c>
      <c r="D448" s="5" t="str">
        <f>PROPER('[1]CURRENT 2023 ROSTER'!E692)</f>
        <v>Carberry</v>
      </c>
      <c r="E448" s="5" t="str">
        <f>PROPER('[1]CURRENT 2023 ROSTER'!F692)</f>
        <v>Winthrop</v>
      </c>
      <c r="F448" s="6" t="str">
        <f>PROPER('[1]CURRENT 2023 ROSTER'!G692)</f>
        <v>Massachusetts</v>
      </c>
    </row>
    <row r="449" spans="1:6" x14ac:dyDescent="0.35">
      <c r="A449" s="4" t="s">
        <v>535</v>
      </c>
      <c r="B449" s="5" t="str">
        <f>PROPER('[1]CURRENT 2023 ROSTER'!C1335)</f>
        <v>Edward</v>
      </c>
      <c r="C449" s="5" t="str">
        <f>PROPER('[1]CURRENT 2023 ROSTER'!D1335)</f>
        <v>Frank</v>
      </c>
      <c r="D449" s="5" t="str">
        <f>PROPER('[1]CURRENT 2023 ROSTER'!E1335)</f>
        <v>Card</v>
      </c>
      <c r="E449" s="5" t="str">
        <f>PROPER('[1]CURRENT 2023 ROSTER'!F1335)</f>
        <v>Norwalk</v>
      </c>
      <c r="F449" s="6" t="str">
        <f>PROPER('[1]CURRENT 2023 ROSTER'!G1335)</f>
        <v>Connecticut</v>
      </c>
    </row>
    <row r="450" spans="1:6" x14ac:dyDescent="0.35">
      <c r="A450" s="4" t="s">
        <v>536</v>
      </c>
      <c r="B450" s="5" t="str">
        <f>PROPER('[1]CURRENT 2023 ROSTER'!C3190)</f>
        <v>Lauren</v>
      </c>
      <c r="C450" s="5" t="str">
        <f>PROPER('[1]CURRENT 2023 ROSTER'!D3190)</f>
        <v>Renee</v>
      </c>
      <c r="D450" s="5" t="str">
        <f>PROPER('[1]CURRENT 2023 ROSTER'!E3190)</f>
        <v>Cardoso</v>
      </c>
      <c r="E450" s="5" t="str">
        <f>PROPER('[1]CURRENT 2023 ROSTER'!F3190)</f>
        <v>Rochester Hills</v>
      </c>
      <c r="F450" s="6" t="str">
        <f>PROPER('[1]CURRENT 2023 ROSTER'!G3190)</f>
        <v>Michigan</v>
      </c>
    </row>
    <row r="451" spans="1:6" x14ac:dyDescent="0.35">
      <c r="A451" s="4" t="s">
        <v>537</v>
      </c>
      <c r="B451" s="5" t="str">
        <f>PROPER('[1]CURRENT 2023 ROSTER'!C113)</f>
        <v>Douglas</v>
      </c>
      <c r="C451" s="5" t="str">
        <f>PROPER('[1]CURRENT 2023 ROSTER'!D113)</f>
        <v>J</v>
      </c>
      <c r="D451" s="5" t="str">
        <f>PROPER('[1]CURRENT 2023 ROSTER'!E113)</f>
        <v>Carey</v>
      </c>
      <c r="E451" s="5" t="str">
        <f>PROPER('[1]CURRENT 2023 ROSTER'!F113)</f>
        <v>Darien</v>
      </c>
      <c r="F451" s="6" t="str">
        <f>PROPER('[1]CURRENT 2023 ROSTER'!G113)</f>
        <v>Connecticut</v>
      </c>
    </row>
    <row r="452" spans="1:6" x14ac:dyDescent="0.35">
      <c r="A452" s="4" t="s">
        <v>538</v>
      </c>
      <c r="B452" s="5" t="str">
        <f>PROPER('[1]CURRENT 2023 ROSTER'!C2925)</f>
        <v>Kevin</v>
      </c>
      <c r="C452" s="5" t="str">
        <f>PROPER('[1]CURRENT 2023 ROSTER'!D2925)</f>
        <v>A</v>
      </c>
      <c r="D452" s="5" t="str">
        <f>PROPER('[1]CURRENT 2023 ROSTER'!E2925)</f>
        <v>Carey</v>
      </c>
      <c r="E452" s="5" t="str">
        <f>PROPER('[1]CURRENT 2023 ROSTER'!F2925)</f>
        <v>Fishers</v>
      </c>
      <c r="F452" s="6" t="str">
        <f>PROPER('[1]CURRENT 2023 ROSTER'!G2925)</f>
        <v>Indiana</v>
      </c>
    </row>
    <row r="453" spans="1:6" x14ac:dyDescent="0.35">
      <c r="A453" s="4" t="s">
        <v>539</v>
      </c>
      <c r="B453" s="5" t="str">
        <f>PROPER('[1]CURRENT 2023 ROSTER'!C3243)</f>
        <v>Simone</v>
      </c>
      <c r="C453" s="5" t="str">
        <f>PROPER('[1]CURRENT 2023 ROSTER'!D3243)</f>
        <v/>
      </c>
      <c r="D453" s="5" t="str">
        <f>PROPER('[1]CURRENT 2023 ROSTER'!E3243)</f>
        <v>Caringi</v>
      </c>
      <c r="E453" s="5" t="str">
        <f>PROPER('[1]CURRENT 2023 ROSTER'!F3243)</f>
        <v>Mamaroneck</v>
      </c>
      <c r="F453" s="6" t="str">
        <f>PROPER('[1]CURRENT 2023 ROSTER'!G3243)</f>
        <v>New York</v>
      </c>
    </row>
    <row r="454" spans="1:6" x14ac:dyDescent="0.35">
      <c r="A454" s="4" t="s">
        <v>540</v>
      </c>
      <c r="B454" s="5" t="str">
        <f>PROPER('[1]CURRENT 2023 ROSTER'!C1637)</f>
        <v>Peter</v>
      </c>
      <c r="C454" s="5" t="str">
        <f>PROPER('[1]CURRENT 2023 ROSTER'!D1637)</f>
        <v>A.</v>
      </c>
      <c r="D454" s="5" t="str">
        <f>PROPER('[1]CURRENT 2023 ROSTER'!E1637)</f>
        <v>Carlisle</v>
      </c>
      <c r="E454" s="5" t="str">
        <f>PROPER('[1]CURRENT 2023 ROSTER'!F1637)</f>
        <v>North Attleboro</v>
      </c>
      <c r="F454" s="6" t="str">
        <f>PROPER('[1]CURRENT 2023 ROSTER'!G1637)</f>
        <v>Massachusetts</v>
      </c>
    </row>
    <row r="455" spans="1:6" x14ac:dyDescent="0.35">
      <c r="A455" s="4" t="s">
        <v>541</v>
      </c>
      <c r="B455" s="5" t="str">
        <f>PROPER('[1]CURRENT 2023 ROSTER'!C946)</f>
        <v>Michael</v>
      </c>
      <c r="C455" s="5" t="str">
        <f>PROPER('[1]CURRENT 2023 ROSTER'!D946)</f>
        <v>A</v>
      </c>
      <c r="D455" s="5" t="str">
        <f>PROPER('[1]CURRENT 2023 ROSTER'!E946)</f>
        <v>Carlson</v>
      </c>
      <c r="E455" s="5" t="str">
        <f>PROPER('[1]CURRENT 2023 ROSTER'!F946)</f>
        <v>Baden</v>
      </c>
      <c r="F455" s="6" t="str">
        <f>PROPER('[1]CURRENT 2023 ROSTER'!G946)</f>
        <v>Pennsylvania</v>
      </c>
    </row>
    <row r="456" spans="1:6" x14ac:dyDescent="0.35">
      <c r="A456" s="4" t="s">
        <v>542</v>
      </c>
      <c r="B456" s="5" t="str">
        <f>PROPER('[1]CURRENT 2023 ROSTER'!C1652)</f>
        <v>Emily</v>
      </c>
      <c r="C456" s="5" t="str">
        <f>PROPER('[1]CURRENT 2023 ROSTER'!D1652)</f>
        <v/>
      </c>
      <c r="D456" s="5" t="str">
        <f>PROPER('[1]CURRENT 2023 ROSTER'!E1652)</f>
        <v>Carlson</v>
      </c>
      <c r="E456" s="5" t="str">
        <f>PROPER('[1]CURRENT 2023 ROSTER'!F1652)</f>
        <v>Mckinleyville</v>
      </c>
      <c r="F456" s="6" t="str">
        <f>PROPER('[1]CURRENT 2023 ROSTER'!G1652)</f>
        <v>California</v>
      </c>
    </row>
    <row r="457" spans="1:6" x14ac:dyDescent="0.35">
      <c r="A457" s="4" t="s">
        <v>543</v>
      </c>
      <c r="B457" s="5" t="str">
        <f>PROPER('[1]CURRENT 2023 ROSTER'!C1997)</f>
        <v>Shawn</v>
      </c>
      <c r="C457" s="5" t="str">
        <f>PROPER('[1]CURRENT 2023 ROSTER'!D1997)</f>
        <v>Andrew</v>
      </c>
      <c r="D457" s="5" t="str">
        <f>PROPER('[1]CURRENT 2023 ROSTER'!E1997)</f>
        <v>Carlson</v>
      </c>
      <c r="E457" s="5" t="str">
        <f>PROPER('[1]CURRENT 2023 ROSTER'!F1997)</f>
        <v>Forestdale</v>
      </c>
      <c r="F457" s="6" t="str">
        <f>PROPER('[1]CURRENT 2023 ROSTER'!G1997)</f>
        <v>Massachusetts</v>
      </c>
    </row>
    <row r="458" spans="1:6" x14ac:dyDescent="0.35">
      <c r="A458" s="4" t="s">
        <v>544</v>
      </c>
      <c r="B458" s="5" t="str">
        <f>PROPER('[1]CURRENT 2023 ROSTER'!C2733)</f>
        <v>Courtney</v>
      </c>
      <c r="C458" s="5" t="str">
        <f>PROPER('[1]CURRENT 2023 ROSTER'!D2733)</f>
        <v>N</v>
      </c>
      <c r="D458" s="5" t="str">
        <f>PROPER('[1]CURRENT 2023 ROSTER'!E2733)</f>
        <v>Carlson</v>
      </c>
      <c r="E458" s="5" t="str">
        <f>PROPER('[1]CURRENT 2023 ROSTER'!F2733)</f>
        <v>Mesa</v>
      </c>
      <c r="F458" s="6" t="str">
        <f>PROPER('[1]CURRENT 2023 ROSTER'!G2733)</f>
        <v>Arizona</v>
      </c>
    </row>
    <row r="459" spans="1:6" x14ac:dyDescent="0.35">
      <c r="A459" s="4" t="s">
        <v>545</v>
      </c>
      <c r="B459" s="5" t="str">
        <f>PROPER('[1]CURRENT 2023 ROSTER'!C2828)</f>
        <v>Sara</v>
      </c>
      <c r="C459" s="5" t="str">
        <f>PROPER('[1]CURRENT 2023 ROSTER'!D2828)</f>
        <v/>
      </c>
      <c r="D459" s="5" t="str">
        <f>PROPER('[1]CURRENT 2023 ROSTER'!E2828)</f>
        <v>Carlson</v>
      </c>
      <c r="E459" s="5" t="str">
        <f>PROPER('[1]CURRENT 2023 ROSTER'!F2828)</f>
        <v>Fort Myers</v>
      </c>
      <c r="F459" s="6" t="str">
        <f>PROPER('[1]CURRENT 2023 ROSTER'!G2828)</f>
        <v>Florida</v>
      </c>
    </row>
    <row r="460" spans="1:6" x14ac:dyDescent="0.35">
      <c r="A460" s="4" t="s">
        <v>546</v>
      </c>
      <c r="B460" s="5" t="str">
        <f>PROPER('[1]CURRENT 2023 ROSTER'!C2561)</f>
        <v>Nicholas</v>
      </c>
      <c r="C460" s="5" t="str">
        <f>PROPER('[1]CURRENT 2023 ROSTER'!D2561)</f>
        <v>Anthony</v>
      </c>
      <c r="D460" s="5" t="str">
        <f>PROPER('[1]CURRENT 2023 ROSTER'!E2561)</f>
        <v>Carnaval</v>
      </c>
      <c r="E460" s="5" t="str">
        <f>PROPER('[1]CURRENT 2023 ROSTER'!F2561)</f>
        <v>New York</v>
      </c>
      <c r="F460" s="6" t="str">
        <f>PROPER('[1]CURRENT 2023 ROSTER'!G2561)</f>
        <v>New York</v>
      </c>
    </row>
    <row r="461" spans="1:6" x14ac:dyDescent="0.35">
      <c r="A461" s="4" t="s">
        <v>547</v>
      </c>
      <c r="B461" s="5" t="str">
        <f>PROPER('[1]CURRENT 2023 ROSTER'!C820)</f>
        <v>Michael</v>
      </c>
      <c r="C461" s="5" t="str">
        <f>PROPER('[1]CURRENT 2023 ROSTER'!D820)</f>
        <v>A.</v>
      </c>
      <c r="D461" s="5" t="str">
        <f>PROPER('[1]CURRENT 2023 ROSTER'!E820)</f>
        <v>Carney</v>
      </c>
      <c r="E461" s="5" t="str">
        <f>PROPER('[1]CURRENT 2023 ROSTER'!F820)</f>
        <v>Rochester</v>
      </c>
      <c r="F461" s="6" t="str">
        <f>PROPER('[1]CURRENT 2023 ROSTER'!G820)</f>
        <v>New York</v>
      </c>
    </row>
    <row r="462" spans="1:6" x14ac:dyDescent="0.35">
      <c r="A462" s="4" t="s">
        <v>548</v>
      </c>
      <c r="B462" s="5" t="str">
        <f>PROPER('[1]CURRENT 2023 ROSTER'!C1401)</f>
        <v>Ryan</v>
      </c>
      <c r="C462" s="5" t="str">
        <f>PROPER('[1]CURRENT 2023 ROSTER'!D1401)</f>
        <v>S</v>
      </c>
      <c r="D462" s="5" t="str">
        <f>PROPER('[1]CURRENT 2023 ROSTER'!E1401)</f>
        <v>Carney</v>
      </c>
      <c r="E462" s="5" t="str">
        <f>PROPER('[1]CURRENT 2023 ROSTER'!F1401)</f>
        <v>Cleveland</v>
      </c>
      <c r="F462" s="6" t="str">
        <f>PROPER('[1]CURRENT 2023 ROSTER'!G1401)</f>
        <v>Ohio</v>
      </c>
    </row>
    <row r="463" spans="1:6" x14ac:dyDescent="0.35">
      <c r="A463" s="4" t="s">
        <v>549</v>
      </c>
      <c r="B463" s="5" t="str">
        <f>PROPER('[1]CURRENT 2023 ROSTER'!C2767)</f>
        <v>Mark</v>
      </c>
      <c r="C463" s="5" t="str">
        <f>PROPER('[1]CURRENT 2023 ROSTER'!D2767)</f>
        <v>Howard</v>
      </c>
      <c r="D463" s="5" t="str">
        <f>PROPER('[1]CURRENT 2023 ROSTER'!E2767)</f>
        <v>Carnow</v>
      </c>
      <c r="E463" s="5" t="str">
        <f>PROPER('[1]CURRENT 2023 ROSTER'!F2767)</f>
        <v>Bannockburn</v>
      </c>
      <c r="F463" s="6" t="str">
        <f>PROPER('[1]CURRENT 2023 ROSTER'!G2767)</f>
        <v>Illinois</v>
      </c>
    </row>
    <row r="464" spans="1:6" x14ac:dyDescent="0.35">
      <c r="A464" s="4" t="s">
        <v>550</v>
      </c>
      <c r="B464" s="5" t="str">
        <f>PROPER('[1]CURRENT 2023 ROSTER'!C2257)</f>
        <v>Joseph</v>
      </c>
      <c r="C464" s="5" t="str">
        <f>PROPER('[1]CURRENT 2023 ROSTER'!D2257)</f>
        <v>A</v>
      </c>
      <c r="D464" s="5" t="str">
        <f>PROPER('[1]CURRENT 2023 ROSTER'!E2257)</f>
        <v>Carolan</v>
      </c>
      <c r="E464" s="5" t="str">
        <f>PROPER('[1]CURRENT 2023 ROSTER'!F2257)</f>
        <v>Mukilteo</v>
      </c>
      <c r="F464" s="6" t="str">
        <f>PROPER('[1]CURRENT 2023 ROSTER'!G2257)</f>
        <v>Washington</v>
      </c>
    </row>
    <row r="465" spans="1:6" x14ac:dyDescent="0.35">
      <c r="A465" s="4" t="s">
        <v>551</v>
      </c>
      <c r="B465" s="5" t="str">
        <f>PROPER('[1]CURRENT 2023 ROSTER'!C520)</f>
        <v>Charles</v>
      </c>
      <c r="C465" s="5" t="str">
        <f>PROPER('[1]CURRENT 2023 ROSTER'!D520)</f>
        <v>T</v>
      </c>
      <c r="D465" s="5" t="str">
        <f>PROPER('[1]CURRENT 2023 ROSTER'!E520)</f>
        <v>Carr</v>
      </c>
      <c r="E465" s="5" t="str">
        <f>PROPER('[1]CURRENT 2023 ROSTER'!F520)</f>
        <v>Atlanta</v>
      </c>
      <c r="F465" s="6" t="str">
        <f>PROPER('[1]CURRENT 2023 ROSTER'!G520)</f>
        <v>Georgia</v>
      </c>
    </row>
    <row r="466" spans="1:6" x14ac:dyDescent="0.35">
      <c r="A466" s="4" t="s">
        <v>552</v>
      </c>
      <c r="B466" s="5" t="str">
        <f>PROPER('[1]CURRENT 2023 ROSTER'!C2768)</f>
        <v>Erin</v>
      </c>
      <c r="C466" s="5" t="str">
        <f>PROPER('[1]CURRENT 2023 ROSTER'!D2768)</f>
        <v>Elizabeth</v>
      </c>
      <c r="D466" s="5" t="str">
        <f>PROPER('[1]CURRENT 2023 ROSTER'!E2768)</f>
        <v>Carrano</v>
      </c>
      <c r="E466" s="5" t="str">
        <f>PROPER('[1]CURRENT 2023 ROSTER'!F2768)</f>
        <v>Apollo Beach</v>
      </c>
      <c r="F466" s="6" t="str">
        <f>PROPER('[1]CURRENT 2023 ROSTER'!G2768)</f>
        <v>Florida</v>
      </c>
    </row>
    <row r="467" spans="1:6" x14ac:dyDescent="0.35">
      <c r="A467" s="4" t="s">
        <v>553</v>
      </c>
      <c r="B467" s="5" t="str">
        <f>PROPER('[1]CURRENT 2023 ROSTER'!C821)</f>
        <v>Jody</v>
      </c>
      <c r="C467" s="5" t="str">
        <f>PROPER('[1]CURRENT 2023 ROSTER'!D821)</f>
        <v>B.</v>
      </c>
      <c r="D467" s="5" t="str">
        <f>PROPER('[1]CURRENT 2023 ROSTER'!E821)</f>
        <v>Carreiro</v>
      </c>
      <c r="E467" s="5" t="str">
        <f>PROPER('[1]CURRENT 2023 ROSTER'!F821)</f>
        <v xml:space="preserve">Little Rock                        </v>
      </c>
      <c r="F467" s="6" t="str">
        <f>PROPER('[1]CURRENT 2023 ROSTER'!G821)</f>
        <v>Arkansas</v>
      </c>
    </row>
    <row r="468" spans="1:6" x14ac:dyDescent="0.35">
      <c r="A468" s="4" t="s">
        <v>554</v>
      </c>
      <c r="B468" s="5" t="str">
        <f>PROPER('[1]CURRENT 2023 ROSTER'!C2094)</f>
        <v>Juan</v>
      </c>
      <c r="C468" s="5" t="str">
        <f>PROPER('[1]CURRENT 2023 ROSTER'!D2094)</f>
        <v>A.</v>
      </c>
      <c r="D468" s="5" t="str">
        <f>PROPER('[1]CURRENT 2023 ROSTER'!E2094)</f>
        <v>Carrillo-Lundgren</v>
      </c>
      <c r="E468" s="5" t="str">
        <f>PROPER('[1]CURRENT 2023 ROSTER'!F2094)</f>
        <v>Los Angeles</v>
      </c>
      <c r="F468" s="6" t="str">
        <f>PROPER('[1]CURRENT 2023 ROSTER'!G2094)</f>
        <v>California</v>
      </c>
    </row>
    <row r="469" spans="1:6" x14ac:dyDescent="0.35">
      <c r="A469" s="4" t="s">
        <v>555</v>
      </c>
      <c r="B469" s="5" t="str">
        <f>PROPER('[1]CURRENT 2023 ROSTER'!C3088)</f>
        <v>Jeffrey</v>
      </c>
      <c r="C469" s="5" t="str">
        <f>PROPER('[1]CURRENT 2023 ROSTER'!D3088)</f>
        <v/>
      </c>
      <c r="D469" s="5" t="str">
        <f>PROPER('[1]CURRENT 2023 ROSTER'!E3088)</f>
        <v>Carrington</v>
      </c>
      <c r="E469" s="5" t="str">
        <f>PROPER('[1]CURRENT 2023 ROSTER'!F3088)</f>
        <v>Jersey City</v>
      </c>
      <c r="F469" s="6" t="str">
        <f>PROPER('[1]CURRENT 2023 ROSTER'!G3088)</f>
        <v>New Jersey</v>
      </c>
    </row>
    <row r="470" spans="1:6" x14ac:dyDescent="0.35">
      <c r="A470" s="4" t="s">
        <v>556</v>
      </c>
      <c r="B470" s="5" t="str">
        <f>PROPER('[1]CURRENT 2023 ROSTER'!C2829)</f>
        <v>Michael</v>
      </c>
      <c r="C470" s="5" t="str">
        <f>PROPER('[1]CURRENT 2023 ROSTER'!D2829)</f>
        <v>R.</v>
      </c>
      <c r="D470" s="5" t="str">
        <f>PROPER('[1]CURRENT 2023 ROSTER'!E2829)</f>
        <v>Carroll</v>
      </c>
      <c r="E470" s="5" t="str">
        <f>PROPER('[1]CURRENT 2023 ROSTER'!F2829)</f>
        <v>New York</v>
      </c>
      <c r="F470" s="6" t="str">
        <f>PROPER('[1]CURRENT 2023 ROSTER'!G2829)</f>
        <v>New York</v>
      </c>
    </row>
    <row r="471" spans="1:6" x14ac:dyDescent="0.35">
      <c r="A471" s="4" t="s">
        <v>557</v>
      </c>
      <c r="B471" s="5" t="str">
        <f>PROPER('[1]CURRENT 2023 ROSTER'!C1858)</f>
        <v>Michael</v>
      </c>
      <c r="C471" s="5" t="str">
        <f>PROPER('[1]CURRENT 2023 ROSTER'!D1858)</f>
        <v>Richard</v>
      </c>
      <c r="D471" s="5" t="str">
        <f>PROPER('[1]CURRENT 2023 ROSTER'!E1858)</f>
        <v>Carse</v>
      </c>
      <c r="E471" s="5" t="str">
        <f>PROPER('[1]CURRENT 2023 ROSTER'!F1858)</f>
        <v>London</v>
      </c>
      <c r="F471" s="6" t="str">
        <f>PROPER('[1]CURRENT 2023 ROSTER'!G1858)</f>
        <v>Utah</v>
      </c>
    </row>
    <row r="472" spans="1:6" x14ac:dyDescent="0.35">
      <c r="A472" s="4" t="s">
        <v>558</v>
      </c>
      <c r="B472" s="5" t="str">
        <f>PROPER('[1]CURRENT 2023 ROSTER'!C2053)</f>
        <v>Daniel</v>
      </c>
      <c r="C472" s="5" t="str">
        <f>PROPER('[1]CURRENT 2023 ROSTER'!D2053)</f>
        <v>J</v>
      </c>
      <c r="D472" s="5" t="str">
        <f>PROPER('[1]CURRENT 2023 ROSTER'!E2053)</f>
        <v>Carter</v>
      </c>
      <c r="E472" s="5" t="str">
        <f>PROPER('[1]CURRENT 2023 ROSTER'!F2053)</f>
        <v>Falls Church</v>
      </c>
      <c r="F472" s="6" t="str">
        <f>PROPER('[1]CURRENT 2023 ROSTER'!G2053)</f>
        <v>Virginia</v>
      </c>
    </row>
    <row r="473" spans="1:6" x14ac:dyDescent="0.35">
      <c r="A473" s="4" t="s">
        <v>559</v>
      </c>
      <c r="B473" s="5" t="str">
        <f>PROPER('[1]CURRENT 2023 ROSTER'!C1361)</f>
        <v>Anthony</v>
      </c>
      <c r="C473" s="5" t="str">
        <f>PROPER('[1]CURRENT 2023 ROSTER'!D1361)</f>
        <v/>
      </c>
      <c r="D473" s="5" t="str">
        <f>PROPER('[1]CURRENT 2023 ROSTER'!E1361)</f>
        <v>Casale</v>
      </c>
      <c r="E473" s="5" t="str">
        <f>PROPER('[1]CURRENT 2023 ROSTER'!F1361)</f>
        <v>Nanuet</v>
      </c>
      <c r="F473" s="6" t="str">
        <f>PROPER('[1]CURRENT 2023 ROSTER'!G1361)</f>
        <v>New York</v>
      </c>
    </row>
    <row r="474" spans="1:6" x14ac:dyDescent="0.35">
      <c r="A474" s="4" t="s">
        <v>560</v>
      </c>
      <c r="B474" s="5" t="str">
        <f>PROPER('[1]CURRENT 2023 ROSTER'!C1817)</f>
        <v>Jill</v>
      </c>
      <c r="C474" s="5" t="str">
        <f>PROPER('[1]CURRENT 2023 ROSTER'!D1817)</f>
        <v>E</v>
      </c>
      <c r="D474" s="5" t="str">
        <f>PROPER('[1]CURRENT 2023 ROSTER'!E1817)</f>
        <v>Casey</v>
      </c>
      <c r="E474" s="5" t="str">
        <f>PROPER('[1]CURRENT 2023 ROSTER'!F1817)</f>
        <v>Syracuse</v>
      </c>
      <c r="F474" s="6" t="str">
        <f>PROPER('[1]CURRENT 2023 ROSTER'!G1817)</f>
        <v>New York</v>
      </c>
    </row>
    <row r="475" spans="1:6" x14ac:dyDescent="0.35">
      <c r="A475" s="4" t="s">
        <v>561</v>
      </c>
      <c r="B475" s="5" t="str">
        <f>PROPER('[1]CURRENT 2023 ROSTER'!C1079)</f>
        <v>David</v>
      </c>
      <c r="C475" s="5" t="str">
        <f>PROPER('[1]CURRENT 2023 ROSTER'!D1079)</f>
        <v>Vincent</v>
      </c>
      <c r="D475" s="5" t="str">
        <f>PROPER('[1]CURRENT 2023 ROSTER'!E1079)</f>
        <v>Cassano</v>
      </c>
      <c r="E475" s="5" t="str">
        <f>PROPER('[1]CURRENT 2023 ROSTER'!F1079)</f>
        <v>Rochester</v>
      </c>
      <c r="F475" s="6" t="str">
        <f>PROPER('[1]CURRENT 2023 ROSTER'!G1079)</f>
        <v>New York</v>
      </c>
    </row>
    <row r="476" spans="1:6" x14ac:dyDescent="0.35">
      <c r="A476" s="4" t="s">
        <v>562</v>
      </c>
      <c r="B476" s="5" t="str">
        <f>PROPER('[1]CURRENT 2023 ROSTER'!C535)</f>
        <v>Thomas</v>
      </c>
      <c r="C476" s="5" t="str">
        <f>PROPER('[1]CURRENT 2023 ROSTER'!D535)</f>
        <v>James</v>
      </c>
      <c r="D476" s="5" t="str">
        <f>PROPER('[1]CURRENT 2023 ROSTER'!E535)</f>
        <v>Cassara</v>
      </c>
      <c r="E476" s="5" t="str">
        <f>PROPER('[1]CURRENT 2023 ROSTER'!F535)</f>
        <v>New York</v>
      </c>
      <c r="F476" s="6" t="str">
        <f>PROPER('[1]CURRENT 2023 ROSTER'!G535)</f>
        <v>New York</v>
      </c>
    </row>
    <row r="477" spans="1:6" x14ac:dyDescent="0.35">
      <c r="A477" s="4" t="s">
        <v>563</v>
      </c>
      <c r="B477" s="5" t="str">
        <f>PROPER('[1]CURRENT 2023 ROSTER'!C2452)</f>
        <v>Jennifer</v>
      </c>
      <c r="C477" s="5" t="str">
        <f>PROPER('[1]CURRENT 2023 ROSTER'!D2452)</f>
        <v>M</v>
      </c>
      <c r="D477" s="5" t="str">
        <f>PROPER('[1]CURRENT 2023 ROSTER'!E2452)</f>
        <v>Castelhano</v>
      </c>
      <c r="E477" s="5" t="str">
        <f>PROPER('[1]CURRENT 2023 ROSTER'!F2452)</f>
        <v>Windsor</v>
      </c>
      <c r="F477" s="6" t="str">
        <f>PROPER('[1]CURRENT 2023 ROSTER'!G2452)</f>
        <v>Connecticut</v>
      </c>
    </row>
    <row r="478" spans="1:6" x14ac:dyDescent="0.35">
      <c r="A478" s="4" t="s">
        <v>564</v>
      </c>
      <c r="B478" s="5" t="str">
        <f>PROPER('[1]CURRENT 2023 ROSTER'!C3063)</f>
        <v>Kyle</v>
      </c>
      <c r="C478" s="5" t="str">
        <f>PROPER('[1]CURRENT 2023 ROSTER'!D3063)</f>
        <v>W.</v>
      </c>
      <c r="D478" s="5" t="str">
        <f>PROPER('[1]CURRENT 2023 ROSTER'!E3063)</f>
        <v>Castleman</v>
      </c>
      <c r="E478" s="5" t="str">
        <f>PROPER('[1]CURRENT 2023 ROSTER'!F3063)</f>
        <v>Brentwood</v>
      </c>
      <c r="F478" s="6" t="str">
        <f>PROPER('[1]CURRENT 2023 ROSTER'!G3063)</f>
        <v>Tennessee</v>
      </c>
    </row>
    <row r="479" spans="1:6" x14ac:dyDescent="0.35">
      <c r="A479" s="4" t="s">
        <v>565</v>
      </c>
      <c r="B479" s="5" t="str">
        <f>PROPER('[1]CURRENT 2023 ROSTER'!C3174)</f>
        <v>Christian</v>
      </c>
      <c r="C479" s="5" t="str">
        <f>PROPER('[1]CURRENT 2023 ROSTER'!D3174)</f>
        <v>A</v>
      </c>
      <c r="D479" s="5" t="str">
        <f>PROPER('[1]CURRENT 2023 ROSTER'!E3174)</f>
        <v>Catania</v>
      </c>
      <c r="E479" s="5" t="str">
        <f>PROPER('[1]CURRENT 2023 ROSTER'!F3174)</f>
        <v>Chicago</v>
      </c>
      <c r="F479" s="6" t="str">
        <f>PROPER('[1]CURRENT 2023 ROSTER'!G3174)</f>
        <v>Illinois</v>
      </c>
    </row>
    <row r="480" spans="1:6" x14ac:dyDescent="0.35">
      <c r="A480" s="4" t="s">
        <v>566</v>
      </c>
      <c r="B480" s="5" t="str">
        <f>PROPER('[1]CURRENT 2023 ROSTER'!C676)</f>
        <v>Stephen</v>
      </c>
      <c r="C480" s="5" t="str">
        <f>PROPER('[1]CURRENT 2023 ROSTER'!D676)</f>
        <v>A.</v>
      </c>
      <c r="D480" s="5" t="str">
        <f>PROPER('[1]CURRENT 2023 ROSTER'!E676)</f>
        <v>Catone</v>
      </c>
      <c r="E480" s="5" t="str">
        <f>PROPER('[1]CURRENT 2023 ROSTER'!F676)</f>
        <v>Moorestown</v>
      </c>
      <c r="F480" s="6" t="str">
        <f>PROPER('[1]CURRENT 2023 ROSTER'!G676)</f>
        <v>New Jersey</v>
      </c>
    </row>
    <row r="481" spans="1:6" x14ac:dyDescent="0.35">
      <c r="A481" s="4" t="s">
        <v>567</v>
      </c>
      <c r="B481" s="5" t="str">
        <f>PROPER('[1]CURRENT 2023 ROSTER'!C1820)</f>
        <v>Steven</v>
      </c>
      <c r="C481" s="5" t="str">
        <f>PROPER('[1]CURRENT 2023 ROSTER'!D1820)</f>
        <v>Lee</v>
      </c>
      <c r="D481" s="5" t="str">
        <f>PROPER('[1]CURRENT 2023 ROSTER'!E1820)</f>
        <v>Caudle</v>
      </c>
      <c r="E481" s="5" t="str">
        <f>PROPER('[1]CURRENT 2023 ROSTER'!F1820)</f>
        <v>Issaquah</v>
      </c>
      <c r="F481" s="6" t="str">
        <f>PROPER('[1]CURRENT 2023 ROSTER'!G1820)</f>
        <v>Washington</v>
      </c>
    </row>
    <row r="482" spans="1:6" x14ac:dyDescent="0.35">
      <c r="A482" s="4" t="s">
        <v>568</v>
      </c>
      <c r="B482" s="5" t="str">
        <f>PROPER('[1]CURRENT 2023 ROSTER'!C353)</f>
        <v>Bill</v>
      </c>
      <c r="C482" s="5" t="str">
        <f>PROPER('[1]CURRENT 2023 ROSTER'!D353)</f>
        <v/>
      </c>
      <c r="D482" s="5" t="str">
        <f>PROPER('[1]CURRENT 2023 ROSTER'!E353)</f>
        <v>Cavooris</v>
      </c>
      <c r="E482" s="5" t="str">
        <f>PROPER('[1]CURRENT 2023 ROSTER'!F353)</f>
        <v>Saint James</v>
      </c>
      <c r="F482" s="6" t="str">
        <f>PROPER('[1]CURRENT 2023 ROSTER'!G353)</f>
        <v>New York</v>
      </c>
    </row>
    <row r="483" spans="1:6" x14ac:dyDescent="0.35">
      <c r="A483" s="4" t="s">
        <v>569</v>
      </c>
      <c r="B483" s="5" t="str">
        <f>PROPER('[1]CURRENT 2023 ROSTER'!C162)</f>
        <v>Gary</v>
      </c>
      <c r="C483" s="5" t="str">
        <f>PROPER('[1]CURRENT 2023 ROSTER'!D162)</f>
        <v>H.</v>
      </c>
      <c r="D483" s="5" t="str">
        <f>PROPER('[1]CURRENT 2023 ROSTER'!E162)</f>
        <v>Ceppos</v>
      </c>
      <c r="E483" s="5" t="str">
        <f>PROPER('[1]CURRENT 2023 ROSTER'!F162)</f>
        <v>West Orange</v>
      </c>
      <c r="F483" s="6" t="str">
        <f>PROPER('[1]CURRENT 2023 ROSTER'!G162)</f>
        <v>New Jersey</v>
      </c>
    </row>
    <row r="484" spans="1:6" x14ac:dyDescent="0.35">
      <c r="A484" s="4" t="s">
        <v>570</v>
      </c>
      <c r="B484" s="5" t="str">
        <f>PROPER('[1]CURRENT 2023 ROSTER'!C1271)</f>
        <v>Audrey</v>
      </c>
      <c r="C484" s="5" t="str">
        <f>PROPER('[1]CURRENT 2023 ROSTER'!D1271)</f>
        <v>Ann</v>
      </c>
      <c r="D484" s="5" t="str">
        <f>PROPER('[1]CURRENT 2023 ROSTER'!E1271)</f>
        <v>Cervas</v>
      </c>
      <c r="E484" s="5" t="str">
        <f>PROPER('[1]CURRENT 2023 ROSTER'!F1271)</f>
        <v>Highland Heights</v>
      </c>
      <c r="F484" s="6" t="str">
        <f>PROPER('[1]CURRENT 2023 ROSTER'!G1271)</f>
        <v>Ohio</v>
      </c>
    </row>
    <row r="485" spans="1:6" x14ac:dyDescent="0.35">
      <c r="A485" s="4" t="s">
        <v>571</v>
      </c>
      <c r="B485" s="5" t="s">
        <v>572</v>
      </c>
      <c r="C485" s="5" t="s">
        <v>573</v>
      </c>
      <c r="D485" s="5" t="s">
        <v>574</v>
      </c>
      <c r="E485" s="5" t="s">
        <v>575</v>
      </c>
      <c r="F485" s="6" t="s">
        <v>576</v>
      </c>
    </row>
    <row r="486" spans="1:6" x14ac:dyDescent="0.35">
      <c r="A486" s="4" t="s">
        <v>577</v>
      </c>
      <c r="B486" s="5" t="str">
        <f>PROPER('[1]CURRENT 2023 ROSTER'!C2551)</f>
        <v>Melissa</v>
      </c>
      <c r="C486" s="5" t="str">
        <f>PROPER('[1]CURRENT 2023 ROSTER'!D2551)</f>
        <v/>
      </c>
      <c r="D486" s="5" t="str">
        <f>PROPER('[1]CURRENT 2023 ROSTER'!E2551)</f>
        <v>Chacko</v>
      </c>
      <c r="E486" s="5" t="str">
        <f>PROPER('[1]CURRENT 2023 ROSTER'!F2551)</f>
        <v>New York</v>
      </c>
      <c r="F486" s="6" t="s">
        <v>299</v>
      </c>
    </row>
    <row r="487" spans="1:6" x14ac:dyDescent="0.35">
      <c r="A487" s="4" t="s">
        <v>578</v>
      </c>
      <c r="B487" s="5" t="str">
        <f>PROPER('[1]CURRENT 2023 ROSTER'!C2615)</f>
        <v>Alison</v>
      </c>
      <c r="C487" s="5" t="str">
        <f>PROPER('[1]CURRENT 2023 ROSTER'!D2615)</f>
        <v/>
      </c>
      <c r="D487" s="5" t="str">
        <f>PROPER('[1]CURRENT 2023 ROSTER'!E2615)</f>
        <v>Chafin</v>
      </c>
      <c r="E487" s="5" t="str">
        <f>PROPER('[1]CURRENT 2023 ROSTER'!F2615)</f>
        <v>Charlotte</v>
      </c>
      <c r="F487" s="6" t="str">
        <f>PROPER('[1]CURRENT 2023 ROSTER'!G2615)</f>
        <v>North Carolina</v>
      </c>
    </row>
    <row r="488" spans="1:6" x14ac:dyDescent="0.35">
      <c r="A488" s="4" t="s">
        <v>579</v>
      </c>
      <c r="B488" s="5" t="str">
        <f>PROPER('[1]CURRENT 2023 ROSTER'!C2056)</f>
        <v>Yiming</v>
      </c>
      <c r="C488" s="5" t="str">
        <f>PROPER('[1]CURRENT 2023 ROSTER'!D2056)</f>
        <v/>
      </c>
      <c r="D488" s="5" t="str">
        <f>PROPER('[1]CURRENT 2023 ROSTER'!E2056)</f>
        <v>Chai</v>
      </c>
      <c r="E488" s="5" t="str">
        <f>PROPER('[1]CURRENT 2023 ROSTER'!F2056)</f>
        <v>Seattle</v>
      </c>
      <c r="F488" s="6" t="str">
        <f>PROPER('[1]CURRENT 2023 ROSTER'!G2056)</f>
        <v>Washington</v>
      </c>
    </row>
    <row r="489" spans="1:6" x14ac:dyDescent="0.35">
      <c r="A489" s="4" t="s">
        <v>580</v>
      </c>
      <c r="B489" s="5" t="str">
        <f>PROPER('[1]CURRENT 2023 ROSTER'!C2163)</f>
        <v>James</v>
      </c>
      <c r="C489" s="5" t="str">
        <f>PROPER('[1]CURRENT 2023 ROSTER'!D2163)</f>
        <v>M</v>
      </c>
      <c r="D489" s="5" t="str">
        <f>PROPER('[1]CURRENT 2023 ROSTER'!E2163)</f>
        <v>Chakan</v>
      </c>
      <c r="E489" s="5" t="str">
        <f>PROPER('[1]CURRENT 2023 ROSTER'!F2163)</f>
        <v>Los Angeles</v>
      </c>
      <c r="F489" s="6" t="str">
        <f>PROPER('[1]CURRENT 2023 ROSTER'!G2163)</f>
        <v>California</v>
      </c>
    </row>
    <row r="490" spans="1:6" x14ac:dyDescent="0.35">
      <c r="A490" s="4" t="s">
        <v>581</v>
      </c>
      <c r="B490" s="5" t="str">
        <f>PROPER('[1]CURRENT 2023 ROSTER'!C335)</f>
        <v>David</v>
      </c>
      <c r="C490" s="5" t="str">
        <f>PROPER('[1]CURRENT 2023 ROSTER'!D335)</f>
        <v>H.</v>
      </c>
      <c r="D490" s="5" t="str">
        <f>PROPER('[1]CURRENT 2023 ROSTER'!E335)</f>
        <v>Chan</v>
      </c>
      <c r="E490" s="5" t="str">
        <f>PROPER('[1]CURRENT 2023 ROSTER'!F335)</f>
        <v>Lake Bluff</v>
      </c>
      <c r="F490" s="6" t="str">
        <f>PROPER('[1]CURRENT 2023 ROSTER'!G335)</f>
        <v>Illinois</v>
      </c>
    </row>
    <row r="491" spans="1:6" x14ac:dyDescent="0.35">
      <c r="A491" s="4" t="s">
        <v>582</v>
      </c>
      <c r="B491" s="5" t="str">
        <f>PROPER('[1]CURRENT 2023 ROSTER'!C947)</f>
        <v>Wing</v>
      </c>
      <c r="C491" s="5" t="str">
        <f>PROPER('[1]CURRENT 2023 ROSTER'!D947)</f>
        <v>C.</v>
      </c>
      <c r="D491" s="5" t="str">
        <f>PROPER('[1]CURRENT 2023 ROSTER'!E947)</f>
        <v>Chan</v>
      </c>
      <c r="E491" s="5" t="str">
        <f>PROPER('[1]CURRENT 2023 ROSTER'!F947)</f>
        <v>East Providence</v>
      </c>
      <c r="F491" s="6" t="str">
        <f>PROPER('[1]CURRENT 2023 ROSTER'!G947)</f>
        <v>Rhode Island</v>
      </c>
    </row>
    <row r="492" spans="1:6" x14ac:dyDescent="0.35">
      <c r="A492" s="4" t="s">
        <v>583</v>
      </c>
      <c r="B492" s="5" t="str">
        <f>PROPER('[1]CURRENT 2023 ROSTER'!C1354)</f>
        <v>Jensen</v>
      </c>
      <c r="C492" s="5" t="str">
        <f>PROPER('[1]CURRENT 2023 ROSTER'!D1354)</f>
        <v/>
      </c>
      <c r="D492" s="5" t="str">
        <f>PROPER('[1]CURRENT 2023 ROSTER'!E1354)</f>
        <v>Chan</v>
      </c>
      <c r="E492" s="5" t="str">
        <f>PROPER('[1]CURRENT 2023 ROSTER'!F1354)</f>
        <v>Voorhees</v>
      </c>
      <c r="F492" s="6" t="str">
        <f>PROPER('[1]CURRENT 2023 ROSTER'!G1354)</f>
        <v>New Jersey</v>
      </c>
    </row>
    <row r="493" spans="1:6" x14ac:dyDescent="0.35">
      <c r="A493" s="4" t="s">
        <v>584</v>
      </c>
      <c r="B493" s="5" t="str">
        <f>PROPER('[1]CURRENT 2023 ROSTER'!C2780)</f>
        <v>Sherry</v>
      </c>
      <c r="C493" s="5" t="str">
        <f>PROPER('[1]CURRENT 2023 ROSTER'!D2780)</f>
        <v/>
      </c>
      <c r="D493" s="5" t="str">
        <f>PROPER('[1]CURRENT 2023 ROSTER'!E2780)</f>
        <v>Chan</v>
      </c>
      <c r="E493" s="5" t="str">
        <f>PROPER('[1]CURRENT 2023 ROSTER'!F2780)</f>
        <v>New York</v>
      </c>
      <c r="F493" s="6" t="str">
        <f>PROPER('[1]CURRENT 2023 ROSTER'!G2780)</f>
        <v>New York</v>
      </c>
    </row>
    <row r="494" spans="1:6" x14ac:dyDescent="0.35">
      <c r="A494" s="4" t="s">
        <v>585</v>
      </c>
      <c r="B494" s="5" t="str">
        <f>PROPER('[1]CURRENT 2023 ROSTER'!C1473)</f>
        <v>Kenneth</v>
      </c>
      <c r="C494" s="5" t="str">
        <f>PROPER('[1]CURRENT 2023 ROSTER'!D1473)</f>
        <v/>
      </c>
      <c r="D494" s="5" t="str">
        <f>PROPER('[1]CURRENT 2023 ROSTER'!E1473)</f>
        <v>Chang</v>
      </c>
      <c r="E494" s="5" t="str">
        <f>PROPER('[1]CURRENT 2023 ROSTER'!F1473)</f>
        <v>Menlo Park</v>
      </c>
      <c r="F494" s="6" t="str">
        <f>PROPER('[1]CURRENT 2023 ROSTER'!G1473)</f>
        <v>California</v>
      </c>
    </row>
    <row r="495" spans="1:6" x14ac:dyDescent="0.35">
      <c r="A495" s="4" t="s">
        <v>586</v>
      </c>
      <c r="B495" s="5" t="str">
        <f>PROPER('[1]CURRENT 2023 ROSTER'!C2022)</f>
        <v>Ashley</v>
      </c>
      <c r="C495" s="5" t="str">
        <f>PROPER('[1]CURRENT 2023 ROSTER'!D2022)</f>
        <v>T</v>
      </c>
      <c r="D495" s="5" t="str">
        <f>PROPER('[1]CURRENT 2023 ROSTER'!E2022)</f>
        <v>Chang</v>
      </c>
      <c r="E495" s="5" t="str">
        <f>PROPER('[1]CURRENT 2023 ROSTER'!F2022)</f>
        <v>Basking Ridge</v>
      </c>
      <c r="F495" s="6" t="str">
        <f>PROPER('[1]CURRENT 2023 ROSTER'!G2022)</f>
        <v>New Jersey</v>
      </c>
    </row>
    <row r="496" spans="1:6" x14ac:dyDescent="0.35">
      <c r="A496" s="4" t="s">
        <v>587</v>
      </c>
      <c r="B496" s="5" t="str">
        <f>PROPER('[1]CURRENT 2023 ROSTER'!C2691)</f>
        <v>Sabrina</v>
      </c>
      <c r="C496" s="5" t="str">
        <f>PROPER('[1]CURRENT 2023 ROSTER'!D2691)</f>
        <v>Ya-Chun</v>
      </c>
      <c r="D496" s="5" t="str">
        <f>PROPER('[1]CURRENT 2023 ROSTER'!E2691)</f>
        <v>Chang</v>
      </c>
      <c r="E496" s="5" t="str">
        <f>PROPER('[1]CURRENT 2023 ROSTER'!F2691)</f>
        <v>Seattle</v>
      </c>
      <c r="F496" s="6" t="str">
        <f>PROPER('[1]CURRENT 2023 ROSTER'!G2691)</f>
        <v>Washington</v>
      </c>
    </row>
    <row r="497" spans="1:6" x14ac:dyDescent="0.35">
      <c r="A497" s="4" t="s">
        <v>588</v>
      </c>
      <c r="B497" s="5" t="str">
        <f>PROPER('[1]CURRENT 2023 ROSTER'!C58)</f>
        <v>Donald</v>
      </c>
      <c r="C497" s="5" t="str">
        <f>PROPER('[1]CURRENT 2023 ROSTER'!D58)</f>
        <v>D</v>
      </c>
      <c r="D497" s="5" t="str">
        <f>PROPER('[1]CURRENT 2023 ROSTER'!E58)</f>
        <v>Chapman</v>
      </c>
      <c r="E497" s="5" t="str">
        <f>PROPER('[1]CURRENT 2023 ROSTER'!F58)</f>
        <v>Lecanto</v>
      </c>
      <c r="F497" s="6" t="str">
        <f>PROPER('[1]CURRENT 2023 ROSTER'!G58)</f>
        <v>Florida</v>
      </c>
    </row>
    <row r="498" spans="1:6" x14ac:dyDescent="0.35">
      <c r="A498" s="4" t="s">
        <v>589</v>
      </c>
      <c r="B498" s="5" t="str">
        <f>PROPER('[1]CURRENT 2023 ROSTER'!C829)</f>
        <v>Christine</v>
      </c>
      <c r="C498" s="5" t="str">
        <f>PROPER('[1]CURRENT 2023 ROSTER'!D829)</f>
        <v>P</v>
      </c>
      <c r="D498" s="5" t="str">
        <f>PROPER('[1]CURRENT 2023 ROSTER'!E829)</f>
        <v>Chapman</v>
      </c>
      <c r="E498" s="5" t="str">
        <f>PROPER('[1]CURRENT 2023 ROSTER'!F829)</f>
        <v>Los Angeles</v>
      </c>
      <c r="F498" s="6" t="str">
        <f>PROPER('[1]CURRENT 2023 ROSTER'!G829)</f>
        <v>California</v>
      </c>
    </row>
    <row r="499" spans="1:6" x14ac:dyDescent="0.35">
      <c r="A499" s="4" t="s">
        <v>590</v>
      </c>
      <c r="B499" s="5" t="str">
        <f>PROPER('[1]CURRENT 2023 ROSTER'!C1916)</f>
        <v>Kezia</v>
      </c>
      <c r="C499" s="5" t="str">
        <f>PROPER('[1]CURRENT 2023 ROSTER'!D1916)</f>
        <v/>
      </c>
      <c r="D499" s="5" t="str">
        <f>PROPER('[1]CURRENT 2023 ROSTER'!E1916)</f>
        <v>Charles</v>
      </c>
      <c r="E499" s="5" t="str">
        <f>PROPER('[1]CURRENT 2023 ROSTER'!F1916)</f>
        <v>Arlington</v>
      </c>
      <c r="F499" s="6" t="str">
        <f>PROPER('[1]CURRENT 2023 ROSTER'!G1916)</f>
        <v>Virginia</v>
      </c>
    </row>
    <row r="500" spans="1:6" x14ac:dyDescent="0.35">
      <c r="A500" s="4" t="s">
        <v>591</v>
      </c>
      <c r="B500" s="5" t="str">
        <f>PROPER('[1]CURRENT 2023 ROSTER'!C2447)</f>
        <v>Sharmila</v>
      </c>
      <c r="C500" s="5" t="str">
        <f>PROPER('[1]CURRENT 2023 ROSTER'!D2447)</f>
        <v/>
      </c>
      <c r="D500" s="5" t="str">
        <f>PROPER('[1]CURRENT 2023 ROSTER'!E2447)</f>
        <v>Chatterjee</v>
      </c>
      <c r="E500" s="5" t="str">
        <f>PROPER('[1]CURRENT 2023 ROSTER'!F2447)</f>
        <v>Atlanta</v>
      </c>
      <c r="F500" s="6" t="str">
        <f>PROPER('[1]CURRENT 2023 ROSTER'!G2447)</f>
        <v>Georgia</v>
      </c>
    </row>
    <row r="501" spans="1:6" x14ac:dyDescent="0.35">
      <c r="A501" s="4" t="s">
        <v>592</v>
      </c>
      <c r="B501" s="5" t="str">
        <f>PROPER('[1]CURRENT 2023 ROSTER'!C2494)</f>
        <v>U-Xinn</v>
      </c>
      <c r="C501" s="5" t="str">
        <f>PROPER('[1]CURRENT 2023 ROSTER'!D2494)</f>
        <v/>
      </c>
      <c r="D501" s="5" t="str">
        <f>PROPER('[1]CURRENT 2023 ROSTER'!E2494)</f>
        <v>Cheang</v>
      </c>
      <c r="E501" s="5" t="str">
        <f>PROPER('[1]CURRENT 2023 ROSTER'!F2494)</f>
        <v>Lake Bluff</v>
      </c>
      <c r="F501" s="6" t="str">
        <f>PROPER('[1]CURRENT 2023 ROSTER'!G2494)</f>
        <v>Illinois</v>
      </c>
    </row>
    <row r="502" spans="1:6" x14ac:dyDescent="0.35">
      <c r="A502" s="4" t="s">
        <v>593</v>
      </c>
      <c r="B502" s="5" t="str">
        <f>PROPER('[1]CURRENT 2023 ROSTER'!C754)</f>
        <v>Maria</v>
      </c>
      <c r="C502" s="5" t="str">
        <f>PROPER('[1]CURRENT 2023 ROSTER'!D754)</f>
        <v>L.</v>
      </c>
      <c r="D502" s="5" t="str">
        <f>PROPER('[1]CURRENT 2023 ROSTER'!E754)</f>
        <v>Cheatham</v>
      </c>
      <c r="E502" s="5" t="str">
        <f>PROPER('[1]CURRENT 2023 ROSTER'!F754)</f>
        <v>Urbandale</v>
      </c>
      <c r="F502" s="6" t="str">
        <f>PROPER('[1]CURRENT 2023 ROSTER'!G754)</f>
        <v>Iowa</v>
      </c>
    </row>
    <row r="503" spans="1:6" x14ac:dyDescent="0.35">
      <c r="A503" s="4" t="s">
        <v>594</v>
      </c>
      <c r="B503" s="5" t="str">
        <f>PROPER('[1]CURRENT 2023 ROSTER'!C1763)</f>
        <v>Yon-Loon</v>
      </c>
      <c r="C503" s="5" t="str">
        <f>PROPER('[1]CURRENT 2023 ROSTER'!D1763)</f>
        <v/>
      </c>
      <c r="D503" s="5" t="str">
        <f>PROPER('[1]CURRENT 2023 ROSTER'!E1763)</f>
        <v>Chen</v>
      </c>
      <c r="E503" s="5" t="str">
        <f>PROPER('[1]CURRENT 2023 ROSTER'!F1763)</f>
        <v>New York</v>
      </c>
      <c r="F503" s="6" t="str">
        <f>PROPER('[1]CURRENT 2023 ROSTER'!G1763)</f>
        <v>New York</v>
      </c>
    </row>
    <row r="504" spans="1:6" x14ac:dyDescent="0.35">
      <c r="A504" s="4" t="s">
        <v>595</v>
      </c>
      <c r="B504" s="5" t="str">
        <f>PROPER('[1]CURRENT 2023 ROSTER'!C2417)</f>
        <v>Kwan-Ji</v>
      </c>
      <c r="C504" s="5" t="str">
        <f>PROPER('[1]CURRENT 2023 ROSTER'!D2417)</f>
        <v>Jeannie</v>
      </c>
      <c r="D504" s="5" t="str">
        <f>PROPER('[1]CURRENT 2023 ROSTER'!E2417)</f>
        <v>Chen</v>
      </c>
      <c r="E504" s="5" t="str">
        <f>PROPER('[1]CURRENT 2023 ROSTER'!F2417)</f>
        <v>Dallas</v>
      </c>
      <c r="F504" s="6" t="str">
        <f>PROPER('[1]CURRENT 2023 ROSTER'!G2417)</f>
        <v>Texas</v>
      </c>
    </row>
    <row r="505" spans="1:6" x14ac:dyDescent="0.35">
      <c r="A505" s="4" t="s">
        <v>596</v>
      </c>
      <c r="B505" s="5" t="str">
        <f>PROPER('[1]CURRENT 2023 ROSTER'!C2781)</f>
        <v>Feng Ling</v>
      </c>
      <c r="C505" s="5" t="str">
        <f>PROPER('[1]CURRENT 2023 ROSTER'!D2781)</f>
        <v/>
      </c>
      <c r="D505" s="5" t="str">
        <f>PROPER('[1]CURRENT 2023 ROSTER'!E2781)</f>
        <v>Chen</v>
      </c>
      <c r="E505" s="5" t="str">
        <f>PROPER('[1]CURRENT 2023 ROSTER'!F2781)</f>
        <v>New York</v>
      </c>
      <c r="F505" s="6" t="str">
        <f>PROPER('[1]CURRENT 2023 ROSTER'!G2781)</f>
        <v>New York</v>
      </c>
    </row>
    <row r="506" spans="1:6" x14ac:dyDescent="0.35">
      <c r="A506" s="4" t="s">
        <v>597</v>
      </c>
      <c r="B506" s="5" t="str">
        <f>PROPER('[1]CURRENT 2023 ROSTER'!C3112)</f>
        <v>Yi</v>
      </c>
      <c r="C506" s="5" t="str">
        <f>PROPER('[1]CURRENT 2023 ROSTER'!D3112)</f>
        <v/>
      </c>
      <c r="D506" s="5" t="str">
        <f>PROPER('[1]CURRENT 2023 ROSTER'!E3112)</f>
        <v>Chen</v>
      </c>
      <c r="E506" s="5" t="str">
        <f>PROPER('[1]CURRENT 2023 ROSTER'!F3112)</f>
        <v>Irving</v>
      </c>
      <c r="F506" s="6" t="str">
        <f>PROPER('[1]CURRENT 2023 ROSTER'!G3112)</f>
        <v>Texas</v>
      </c>
    </row>
    <row r="507" spans="1:6" x14ac:dyDescent="0.35">
      <c r="A507" s="4" t="s">
        <v>598</v>
      </c>
      <c r="B507" s="5" t="str">
        <f>PROPER('[1]CURRENT 2023 ROSTER'!C1469)</f>
        <v>Hung-Hsun</v>
      </c>
      <c r="C507" s="5" t="str">
        <f>PROPER('[1]CURRENT 2023 ROSTER'!D1469)</f>
        <v/>
      </c>
      <c r="D507" s="5" t="str">
        <f>PROPER('[1]CURRENT 2023 ROSTER'!E1469)</f>
        <v>Cheng</v>
      </c>
      <c r="E507" s="5" t="str">
        <f>PROPER('[1]CURRENT 2023 ROSTER'!F1469)</f>
        <v>Brea</v>
      </c>
      <c r="F507" s="6" t="str">
        <f>PROPER('[1]CURRENT 2023 ROSTER'!G1469)</f>
        <v>California</v>
      </c>
    </row>
    <row r="508" spans="1:6" x14ac:dyDescent="0.35">
      <c r="A508" s="4" t="s">
        <v>599</v>
      </c>
      <c r="B508" s="5" t="str">
        <f>PROPER('[1]CURRENT 2023 ROSTER'!C311)</f>
        <v>Donna</v>
      </c>
      <c r="C508" s="5" t="str">
        <f>PROPER('[1]CURRENT 2023 ROSTER'!D311)</f>
        <v>A</v>
      </c>
      <c r="D508" s="5" t="str">
        <f>PROPER('[1]CURRENT 2023 ROSTER'!E311)</f>
        <v>Cherney</v>
      </c>
      <c r="E508" s="5" t="str">
        <f>PROPER('[1]CURRENT 2023 ROSTER'!F311)</f>
        <v>South Lyon</v>
      </c>
      <c r="F508" s="6" t="str">
        <f>PROPER('[1]CURRENT 2023 ROSTER'!G311)</f>
        <v>Michigan</v>
      </c>
    </row>
    <row r="509" spans="1:6" x14ac:dyDescent="0.35">
      <c r="A509" s="4" t="s">
        <v>600</v>
      </c>
      <c r="B509" s="5" t="str">
        <f>PROPER('[1]CURRENT 2023 ROSTER'!C258)</f>
        <v>Christopher</v>
      </c>
      <c r="C509" s="5" t="str">
        <f>PROPER('[1]CURRENT 2023 ROSTER'!D258)</f>
        <v/>
      </c>
      <c r="D509" s="5" t="str">
        <f>PROPER('[1]CURRENT 2023 ROSTER'!E258)</f>
        <v>Chernick</v>
      </c>
      <c r="E509" s="5" t="str">
        <f>PROPER('[1]CURRENT 2023 ROSTER'!F258)</f>
        <v>Succasunna</v>
      </c>
      <c r="F509" s="6" t="str">
        <f>PROPER('[1]CURRENT 2023 ROSTER'!G258)</f>
        <v>New Jersey</v>
      </c>
    </row>
    <row r="510" spans="1:6" x14ac:dyDescent="0.35">
      <c r="A510" s="4" t="s">
        <v>601</v>
      </c>
      <c r="B510" s="5" t="str">
        <f>PROPER('[1]CURRENT 2023 ROSTER'!C1534)</f>
        <v>Julia</v>
      </c>
      <c r="C510" s="5" t="str">
        <f>PROPER('[1]CURRENT 2023 ROSTER'!D1534)</f>
        <v/>
      </c>
      <c r="D510" s="5" t="str">
        <f>PROPER('[1]CURRENT 2023 ROSTER'!E1534)</f>
        <v>Chernyak</v>
      </c>
      <c r="E510" s="5" t="str">
        <f>PROPER('[1]CURRENT 2023 ROSTER'!F1534)</f>
        <v>Solon</v>
      </c>
      <c r="F510" s="6" t="str">
        <f>PROPER('[1]CURRENT 2023 ROSTER'!G1534)</f>
        <v>Ohio</v>
      </c>
    </row>
    <row r="511" spans="1:6" x14ac:dyDescent="0.35">
      <c r="A511" s="4" t="s">
        <v>602</v>
      </c>
      <c r="B511" s="5" t="str">
        <f>PROPER('[1]CURRENT 2023 ROSTER'!C1570)</f>
        <v>Boris</v>
      </c>
      <c r="C511" s="5" t="str">
        <f>PROPER('[1]CURRENT 2023 ROSTER'!D1570)</f>
        <v/>
      </c>
      <c r="D511" s="5" t="str">
        <f>PROPER('[1]CURRENT 2023 ROSTER'!E1570)</f>
        <v>Chernyak</v>
      </c>
      <c r="E511" s="5" t="str">
        <f>PROPER('[1]CURRENT 2023 ROSTER'!F1570)</f>
        <v>Solon</v>
      </c>
      <c r="F511" s="6" t="str">
        <f>PROPER('[1]CURRENT 2023 ROSTER'!G1570)</f>
        <v>Ohio</v>
      </c>
    </row>
    <row r="512" spans="1:6" x14ac:dyDescent="0.35">
      <c r="A512" s="4" t="s">
        <v>603</v>
      </c>
      <c r="B512" s="5" t="str">
        <f>PROPER('[1]CURRENT 2023 ROSTER'!C2769)</f>
        <v>Tonya</v>
      </c>
      <c r="C512" s="5" t="str">
        <f>PROPER('[1]CURRENT 2023 ROSTER'!D2769)</f>
        <v>J.</v>
      </c>
      <c r="D512" s="5" t="str">
        <f>PROPER('[1]CURRENT 2023 ROSTER'!E2769)</f>
        <v>Chesna</v>
      </c>
      <c r="E512" s="5" t="str">
        <f>PROPER('[1]CURRENT 2023 ROSTER'!F2769)</f>
        <v>Southfield</v>
      </c>
      <c r="F512" s="6" t="str">
        <f>PROPER('[1]CURRENT 2023 ROSTER'!G2769)</f>
        <v>Michigan</v>
      </c>
    </row>
    <row r="513" spans="1:6" x14ac:dyDescent="0.35">
      <c r="A513" s="4" t="s">
        <v>604</v>
      </c>
      <c r="B513" s="5" t="str">
        <f>PROPER('[1]CURRENT 2023 ROSTER'!C1688)</f>
        <v>Shirley</v>
      </c>
      <c r="C513" s="5" t="str">
        <f>PROPER('[1]CURRENT 2023 ROSTER'!D1688)</f>
        <v/>
      </c>
      <c r="D513" s="5" t="str">
        <f>PROPER('[1]CURRENT 2023 ROSTER'!E1688)</f>
        <v>Cheung</v>
      </c>
      <c r="E513" s="5" t="str">
        <f>PROPER('[1]CURRENT 2023 ROSTER'!F1688)</f>
        <v>Edgewater</v>
      </c>
      <c r="F513" s="6" t="str">
        <f>PROPER('[1]CURRENT 2023 ROSTER'!G1688)</f>
        <v>New Jersey</v>
      </c>
    </row>
    <row r="514" spans="1:6" x14ac:dyDescent="0.35">
      <c r="A514" s="4" t="s">
        <v>605</v>
      </c>
      <c r="B514" s="5" t="str">
        <f>PROPER('[1]CURRENT 2023 ROSTER'!C2184)</f>
        <v>King Chong Karen</v>
      </c>
      <c r="C514" s="5" t="str">
        <f>PROPER('[1]CURRENT 2023 ROSTER'!D2184)</f>
        <v/>
      </c>
      <c r="D514" s="5" t="str">
        <f>PROPER('[1]CURRENT 2023 ROSTER'!E2184)</f>
        <v>Cheung</v>
      </c>
      <c r="E514" s="5" t="str">
        <f>PROPER('[1]CURRENT 2023 ROSTER'!F2184)</f>
        <v>Rosemead</v>
      </c>
      <c r="F514" s="6" t="str">
        <f>PROPER('[1]CURRENT 2023 ROSTER'!G2184)</f>
        <v>California</v>
      </c>
    </row>
    <row r="515" spans="1:6" x14ac:dyDescent="0.35">
      <c r="A515" s="4" t="s">
        <v>606</v>
      </c>
      <c r="B515" s="5" t="str">
        <f>PROPER('[1]CURRENT 2023 ROSTER'!C2812)</f>
        <v>John</v>
      </c>
      <c r="C515" s="5" t="str">
        <f>PROPER('[1]CURRENT 2023 ROSTER'!D2812)</f>
        <v/>
      </c>
      <c r="D515" s="5" t="str">
        <f>PROPER('[1]CURRENT 2023 ROSTER'!E2812)</f>
        <v>Cheung</v>
      </c>
      <c r="E515" s="5" t="str">
        <f>PROPER('[1]CURRENT 2023 ROSTER'!F2812)</f>
        <v>New York</v>
      </c>
      <c r="F515" s="6" t="str">
        <f>PROPER('[1]CURRENT 2023 ROSTER'!G2812)</f>
        <v>New York</v>
      </c>
    </row>
    <row r="516" spans="1:6" x14ac:dyDescent="0.35">
      <c r="A516" s="4" t="s">
        <v>607</v>
      </c>
      <c r="B516" s="5" t="str">
        <f>PROPER('[1]CURRENT 2023 ROSTER'!C1290)</f>
        <v>Rohit</v>
      </c>
      <c r="C516" s="5" t="str">
        <f>PROPER('[1]CURRENT 2023 ROSTER'!D1290)</f>
        <v/>
      </c>
      <c r="D516" s="5" t="str">
        <f>PROPER('[1]CURRENT 2023 ROSTER'!E1290)</f>
        <v>Chhiba</v>
      </c>
      <c r="E516" s="5" t="str">
        <f>PROPER('[1]CURRENT 2023 ROSTER'!F1290)</f>
        <v>Marietta</v>
      </c>
      <c r="F516" s="6" t="str">
        <f>PROPER('[1]CURRENT 2023 ROSTER'!G1290)</f>
        <v>Georgia</v>
      </c>
    </row>
    <row r="517" spans="1:6" x14ac:dyDescent="0.35">
      <c r="A517" s="4" t="s">
        <v>608</v>
      </c>
      <c r="B517" s="5" t="str">
        <f>PROPER('[1]CURRENT 2023 ROSTER'!C404)</f>
        <v>Betty</v>
      </c>
      <c r="C517" s="5" t="str">
        <f>PROPER('[1]CURRENT 2023 ROSTER'!D404)</f>
        <v>W.</v>
      </c>
      <c r="D517" s="5" t="str">
        <f>PROPER('[1]CURRENT 2023 ROSTER'!E404)</f>
        <v>Chi</v>
      </c>
      <c r="E517" s="5" t="str">
        <f>PROPER('[1]CURRENT 2023 ROSTER'!F404)</f>
        <v>Arlington</v>
      </c>
      <c r="F517" s="6" t="str">
        <f>PROPER('[1]CURRENT 2023 ROSTER'!G404)</f>
        <v>Virginia</v>
      </c>
    </row>
    <row r="518" spans="1:6" x14ac:dyDescent="0.35">
      <c r="A518" s="4" t="s">
        <v>609</v>
      </c>
      <c r="B518" s="5" t="str">
        <f>PROPER('[1]CURRENT 2023 ROSTER'!C2029)</f>
        <v>Rebecca</v>
      </c>
      <c r="C518" s="5" t="str">
        <f>PROPER('[1]CURRENT 2023 ROSTER'!D2029)</f>
        <v/>
      </c>
      <c r="D518" s="5" t="str">
        <f>PROPER('[1]CURRENT 2023 ROSTER'!E2029)</f>
        <v>Chilcote</v>
      </c>
      <c r="E518" s="5" t="str">
        <f>PROPER('[1]CURRENT 2023 ROSTER'!F2029)</f>
        <v>Worthington</v>
      </c>
      <c r="F518" s="6" t="str">
        <f>PROPER('[1]CURRENT 2023 ROSTER'!G2029)</f>
        <v>Ohio</v>
      </c>
    </row>
    <row r="519" spans="1:6" x14ac:dyDescent="0.35">
      <c r="A519" s="4" t="s">
        <v>610</v>
      </c>
      <c r="B519" s="5" t="str">
        <f>PROPER('[1]CURRENT 2023 ROSTER'!C3085)</f>
        <v>Richard</v>
      </c>
      <c r="C519" s="5" t="str">
        <f>PROPER('[1]CURRENT 2023 ROSTER'!D3085)</f>
        <v>Awbrey</v>
      </c>
      <c r="D519" s="5" t="str">
        <f>PROPER('[1]CURRENT 2023 ROSTER'!E3085)</f>
        <v>Childress</v>
      </c>
      <c r="E519" s="5" t="str">
        <f>PROPER('[1]CURRENT 2023 ROSTER'!F3085)</f>
        <v>Birmingham</v>
      </c>
      <c r="F519" s="6" t="str">
        <f>PROPER('[1]CURRENT 2023 ROSTER'!G3085)</f>
        <v>Alabama</v>
      </c>
    </row>
    <row r="520" spans="1:6" x14ac:dyDescent="0.35">
      <c r="A520" s="4" t="s">
        <v>611</v>
      </c>
      <c r="B520" s="5" t="str">
        <f>PROPER('[1]CURRENT 2023 ROSTER'!C1014)</f>
        <v>Jack</v>
      </c>
      <c r="C520" s="5" t="str">
        <f>PROPER('[1]CURRENT 2023 ROSTER'!D1014)</f>
        <v>C.</v>
      </c>
      <c r="D520" s="5" t="str">
        <f>PROPER('[1]CURRENT 2023 ROSTER'!E1014)</f>
        <v>Chin</v>
      </c>
      <c r="E520" s="5" t="str">
        <f>PROPER('[1]CURRENT 2023 ROSTER'!F1014)</f>
        <v xml:space="preserve">Rockville Centre                  </v>
      </c>
      <c r="F520" s="6" t="str">
        <f>PROPER('[1]CURRENT 2023 ROSTER'!G1014)</f>
        <v>New York</v>
      </c>
    </row>
    <row r="521" spans="1:6" x14ac:dyDescent="0.35">
      <c r="A521" s="4" t="s">
        <v>612</v>
      </c>
      <c r="B521" s="5" t="str">
        <f>PROPER('[1]CURRENT 2023 ROSTER'!C2851)</f>
        <v>Gordon</v>
      </c>
      <c r="C521" s="5" t="str">
        <f>PROPER('[1]CURRENT 2023 ROSTER'!D2851)</f>
        <v>W.</v>
      </c>
      <c r="D521" s="5" t="str">
        <f>PROPER('[1]CURRENT 2023 ROSTER'!E2851)</f>
        <v>Chin</v>
      </c>
      <c r="E521" s="5" t="str">
        <f>PROPER('[1]CURRENT 2023 ROSTER'!F2851)</f>
        <v>Newton</v>
      </c>
      <c r="F521" s="6" t="str">
        <f>PROPER('[1]CURRENT 2023 ROSTER'!G2851)</f>
        <v>Massachusetts</v>
      </c>
    </row>
    <row r="522" spans="1:6" x14ac:dyDescent="0.35">
      <c r="A522" s="4" t="s">
        <v>613</v>
      </c>
      <c r="B522" s="5" t="str">
        <f>PROPER('[1]CURRENT 2023 ROSTER'!C2564)</f>
        <v>Susanna</v>
      </c>
      <c r="C522" s="5" t="str">
        <f>PROPER('[1]CURRENT 2023 ROSTER'!D2564)</f>
        <v>Marie</v>
      </c>
      <c r="D522" s="5" t="str">
        <f>PROPER('[1]CURRENT 2023 ROSTER'!E2564)</f>
        <v>Chinaka</v>
      </c>
      <c r="E522" s="5" t="str">
        <f>PROPER('[1]CURRENT 2023 ROSTER'!F2564)</f>
        <v>Charlotte</v>
      </c>
      <c r="F522" s="6" t="str">
        <f>PROPER('[1]CURRENT 2023 ROSTER'!G2564)</f>
        <v>North Carolina</v>
      </c>
    </row>
    <row r="523" spans="1:6" x14ac:dyDescent="0.35">
      <c r="A523" s="4" t="s">
        <v>614</v>
      </c>
      <c r="B523" s="5" t="str">
        <f>PROPER('[1]CURRENT 2023 ROSTER'!C1250)</f>
        <v>Christopher</v>
      </c>
      <c r="C523" s="5" t="str">
        <f>PROPER('[1]CURRENT 2023 ROSTER'!D1250)</f>
        <v>A.</v>
      </c>
      <c r="D523" s="5" t="str">
        <f>PROPER('[1]CURRENT 2023 ROSTER'!E1250)</f>
        <v>Chinici</v>
      </c>
      <c r="E523" s="5" t="str">
        <f>PROPER('[1]CURRENT 2023 ROSTER'!F1250)</f>
        <v>Spring City</v>
      </c>
      <c r="F523" s="6" t="str">
        <f>PROPER('[1]CURRENT 2023 ROSTER'!G1250)</f>
        <v>Pennsylvania</v>
      </c>
    </row>
    <row r="524" spans="1:6" x14ac:dyDescent="0.35">
      <c r="A524" s="4" t="s">
        <v>615</v>
      </c>
      <c r="B524" s="5" t="str">
        <f>PROPER('[1]CURRENT 2023 ROSTER'!C2936)</f>
        <v>Sara</v>
      </c>
      <c r="C524" s="5" t="str">
        <f>PROPER('[1]CURRENT 2023 ROSTER'!D2936)</f>
        <v>Elizabeth</v>
      </c>
      <c r="D524" s="5" t="str">
        <f>PROPER('[1]CURRENT 2023 ROSTER'!E2936)</f>
        <v>Chiodi</v>
      </c>
      <c r="E524" s="5" t="str">
        <f>PROPER('[1]CURRENT 2023 ROSTER'!F2936)</f>
        <v>New York</v>
      </c>
      <c r="F524" s="6" t="str">
        <f>PROPER('[1]CURRENT 2023 ROSTER'!G2936)</f>
        <v>New York</v>
      </c>
    </row>
    <row r="525" spans="1:6" x14ac:dyDescent="0.35">
      <c r="A525" s="4" t="s">
        <v>616</v>
      </c>
      <c r="B525" s="5" t="s">
        <v>617</v>
      </c>
      <c r="C525" s="5" t="s">
        <v>618</v>
      </c>
      <c r="D525" s="24" t="s">
        <v>619</v>
      </c>
      <c r="E525" s="5" t="s">
        <v>620</v>
      </c>
      <c r="F525" s="6" t="s">
        <v>56</v>
      </c>
    </row>
    <row r="526" spans="1:6" x14ac:dyDescent="0.35">
      <c r="A526" s="4" t="s">
        <v>621</v>
      </c>
      <c r="B526" s="5" t="str">
        <f>PROPER('[1]CURRENT 2023 ROSTER'!C2079)</f>
        <v>Jonathan</v>
      </c>
      <c r="C526" s="5" t="str">
        <f>PROPER('[1]CURRENT 2023 ROSTER'!D2079)</f>
        <v>B</v>
      </c>
      <c r="D526" s="5" t="str">
        <f>PROPER('[1]CURRENT 2023 ROSTER'!E2079)</f>
        <v>Chipko</v>
      </c>
      <c r="E526" s="5" t="str">
        <f>PROPER('[1]CURRENT 2023 ROSTER'!F2079)</f>
        <v>Mclean</v>
      </c>
      <c r="F526" s="6" t="str">
        <f>PROPER('[1]CURRENT 2023 ROSTER'!G2079)</f>
        <v>Virginia</v>
      </c>
    </row>
    <row r="527" spans="1:6" x14ac:dyDescent="0.35">
      <c r="A527" s="4" t="s">
        <v>622</v>
      </c>
      <c r="B527" s="5" t="str">
        <f>PROPER('[1]CURRENT 2023 ROSTER'!C2140)</f>
        <v>John</v>
      </c>
      <c r="C527" s="5" t="str">
        <f>PROPER('[1]CURRENT 2023 ROSTER'!D2140)</f>
        <v>Michael</v>
      </c>
      <c r="D527" s="5" t="str">
        <f>PROPER('[1]CURRENT 2023 ROSTER'!E2140)</f>
        <v>Chmielewski</v>
      </c>
      <c r="E527" s="5" t="str">
        <f>PROPER('[1]CURRENT 2023 ROSTER'!F2140)</f>
        <v>Greenfield</v>
      </c>
      <c r="F527" s="6" t="str">
        <f>PROPER('[1]CURRENT 2023 ROSTER'!G2140)</f>
        <v>Wisconsin</v>
      </c>
    </row>
    <row r="528" spans="1:6" x14ac:dyDescent="0.35">
      <c r="A528" s="4" t="s">
        <v>623</v>
      </c>
      <c r="B528" s="5" t="str">
        <f>PROPER('[1]CURRENT 2023 ROSTER'!C2902)</f>
        <v>Aaron</v>
      </c>
      <c r="C528" s="5" t="str">
        <f>PROPER('[1]CURRENT 2023 ROSTER'!D2902)</f>
        <v/>
      </c>
      <c r="D528" s="5" t="str">
        <f>PROPER('[1]CURRENT 2023 ROSTER'!E2902)</f>
        <v>Chochon</v>
      </c>
      <c r="E528" s="5" t="str">
        <f>PROPER('[1]CURRENT 2023 ROSTER'!F2902)</f>
        <v>Bellevue</v>
      </c>
      <c r="F528" s="6" t="str">
        <f>PROPER('[1]CURRENT 2023 ROSTER'!G2902)</f>
        <v>Nebraska</v>
      </c>
    </row>
    <row r="529" spans="1:6" x14ac:dyDescent="0.35">
      <c r="A529" s="4" t="s">
        <v>624</v>
      </c>
      <c r="B529" s="5" t="str">
        <f>PROPER('[1]CURRENT 2023 ROSTER'!C852)</f>
        <v>Byongok</v>
      </c>
      <c r="C529" s="5" t="str">
        <f>PROPER('[1]CURRENT 2023 ROSTER'!D852)</f>
        <v>J</v>
      </c>
      <c r="D529" s="5" t="str">
        <f>PROPER('[1]CURRENT 2023 ROSTER'!E852)</f>
        <v>Chon</v>
      </c>
      <c r="E529" s="5" t="str">
        <f>PROPER('[1]CURRENT 2023 ROSTER'!F852)</f>
        <v>Upper Montclair</v>
      </c>
      <c r="F529" s="6" t="str">
        <f>PROPER('[1]CURRENT 2023 ROSTER'!G852)</f>
        <v>New Jersey</v>
      </c>
    </row>
    <row r="530" spans="1:6" x14ac:dyDescent="0.35">
      <c r="A530" s="4" t="s">
        <v>625</v>
      </c>
      <c r="B530" s="5" t="str">
        <f>PROPER('[1]CURRENT 2023 ROSTER'!C2097)</f>
        <v>Mei Lin</v>
      </c>
      <c r="C530" s="5" t="str">
        <f>PROPER('[1]CURRENT 2023 ROSTER'!D2097)</f>
        <v/>
      </c>
      <c r="D530" s="5" t="str">
        <f>PROPER('[1]CURRENT 2023 ROSTER'!E2097)</f>
        <v>Chong</v>
      </c>
      <c r="E530" s="5" t="str">
        <f>PROPER('[1]CURRENT 2023 ROSTER'!F2097)</f>
        <v>Mercer Island</v>
      </c>
      <c r="F530" s="6" t="str">
        <f>PROPER('[1]CURRENT 2023 ROSTER'!G2097)</f>
        <v>Washington</v>
      </c>
    </row>
    <row r="531" spans="1:6" x14ac:dyDescent="0.35">
      <c r="A531" s="4" t="s">
        <v>626</v>
      </c>
      <c r="B531" s="5" t="str">
        <f>PROPER('[1]CURRENT 2023 ROSTER'!C3074)</f>
        <v>Amiel</v>
      </c>
      <c r="C531" s="5" t="str">
        <f>PROPER('[1]CURRENT 2023 ROSTER'!D3074)</f>
        <v>Victor</v>
      </c>
      <c r="D531" s="5" t="str">
        <f>PROPER('[1]CURRENT 2023 ROSTER'!E3074)</f>
        <v>Chong</v>
      </c>
      <c r="E531" s="5" t="str">
        <f>PROPER('[1]CURRENT 2023 ROSTER'!F3074)</f>
        <v>Somerset</v>
      </c>
      <c r="F531" s="6" t="str">
        <f>PROPER('[1]CURRENT 2023 ROSTER'!G3074)</f>
        <v>New Jersey</v>
      </c>
    </row>
    <row r="532" spans="1:6" x14ac:dyDescent="0.35">
      <c r="A532" s="4" t="s">
        <v>627</v>
      </c>
      <c r="B532" s="5" t="str">
        <f>PROPER('[1]CURRENT 2023 ROSTER'!C1015)</f>
        <v>Seth</v>
      </c>
      <c r="C532" s="5" t="str">
        <f>PROPER('[1]CURRENT 2023 ROSTER'!D1015)</f>
        <v>D.</v>
      </c>
      <c r="D532" s="5" t="str">
        <f>PROPER('[1]CURRENT 2023 ROSTER'!E1015)</f>
        <v>Chosak</v>
      </c>
      <c r="E532" s="5" t="str">
        <f>PROPER('[1]CURRENT 2023 ROSTER'!F1015)</f>
        <v>Short Hills</v>
      </c>
      <c r="F532" s="6" t="str">
        <f>PROPER('[1]CURRENT 2023 ROSTER'!G1015)</f>
        <v>New Jersey</v>
      </c>
    </row>
    <row r="533" spans="1:6" x14ac:dyDescent="0.35">
      <c r="A533" s="4" t="s">
        <v>628</v>
      </c>
      <c r="B533" s="5" t="str">
        <f>PROPER('[1]CURRENT 2023 ROSTER'!C570)</f>
        <v>Ellen</v>
      </c>
      <c r="C533" s="5" t="str">
        <f>PROPER('[1]CURRENT 2023 ROSTER'!D570)</f>
        <v/>
      </c>
      <c r="D533" s="5" t="str">
        <f>PROPER('[1]CURRENT 2023 ROSTER'!E570)</f>
        <v>Chow</v>
      </c>
      <c r="E533" s="5" t="str">
        <f>PROPER('[1]CURRENT 2023 ROSTER'!F570)</f>
        <v>Atlanta</v>
      </c>
      <c r="F533" s="6" t="str">
        <f>PROPER('[1]CURRENT 2023 ROSTER'!G570)</f>
        <v>Georgia</v>
      </c>
    </row>
    <row r="534" spans="1:6" x14ac:dyDescent="0.35">
      <c r="A534" s="4" t="s">
        <v>629</v>
      </c>
      <c r="B534" s="5" t="str">
        <f>PROPER('[1]CURRENT 2023 ROSTER'!C3242)</f>
        <v>Willa</v>
      </c>
      <c r="C534" s="5" t="str">
        <f>PROPER('[1]CURRENT 2023 ROSTER'!D3242)</f>
        <v/>
      </c>
      <c r="D534" s="5" t="str">
        <f>PROPER('[1]CURRENT 2023 ROSTER'!E3242)</f>
        <v>Chow</v>
      </c>
      <c r="E534" s="5" t="str">
        <f>PROPER('[1]CURRENT 2023 ROSTER'!F3242)</f>
        <v>Mount Kisco</v>
      </c>
      <c r="F534" s="6" t="str">
        <f>PROPER('[1]CURRENT 2023 ROSTER'!G3242)</f>
        <v>New York</v>
      </c>
    </row>
    <row r="535" spans="1:6" x14ac:dyDescent="0.35">
      <c r="A535" s="4" t="s">
        <v>630</v>
      </c>
      <c r="B535" s="5" t="str">
        <f>PROPER('[1]CURRENT 2023 ROSTER'!C247)</f>
        <v>Kathleen</v>
      </c>
      <c r="C535" s="5" t="str">
        <f>PROPER('[1]CURRENT 2023 ROSTER'!D247)</f>
        <v>Y</v>
      </c>
      <c r="D535" s="5" t="str">
        <f>PROPER('[1]CURRENT 2023 ROSTER'!E247)</f>
        <v>Choy</v>
      </c>
      <c r="E535" s="5" t="str">
        <f>PROPER('[1]CURRENT 2023 ROSTER'!F247)</f>
        <v>Honolulu</v>
      </c>
      <c r="F535" s="6" t="str">
        <f>PROPER('[1]CURRENT 2023 ROSTER'!G247)</f>
        <v>Hawaii</v>
      </c>
    </row>
    <row r="536" spans="1:6" x14ac:dyDescent="0.35">
      <c r="A536" s="4" t="s">
        <v>631</v>
      </c>
      <c r="B536" s="5" t="str">
        <f>PROPER('[1]CURRENT 2023 ROSTER'!C2402)</f>
        <v>Hafid</v>
      </c>
      <c r="C536" s="5" t="str">
        <f>PROPER('[1]CURRENT 2023 ROSTER'!D2402)</f>
        <v/>
      </c>
      <c r="D536" s="5" t="str">
        <f>PROPER('[1]CURRENT 2023 ROSTER'!E2402)</f>
        <v>Chrifi-Alaoui</v>
      </c>
      <c r="E536" s="5" t="str">
        <f>PROPER('[1]CURRENT 2023 ROSTER'!F2402)</f>
        <v>Indianapolis</v>
      </c>
      <c r="F536" s="6" t="str">
        <f>PROPER('[1]CURRENT 2023 ROSTER'!G2402)</f>
        <v>Indiana</v>
      </c>
    </row>
    <row r="537" spans="1:6" x14ac:dyDescent="0.35">
      <c r="A537" s="4" t="s">
        <v>632</v>
      </c>
      <c r="B537" s="5" t="str">
        <f>PROPER('[1]CURRENT 2023 ROSTER'!C1908)</f>
        <v>Tristan</v>
      </c>
      <c r="C537" s="5" t="str">
        <f>PROPER('[1]CURRENT 2023 ROSTER'!D1908)</f>
        <v>T</v>
      </c>
      <c r="D537" s="5" t="str">
        <f>PROPER('[1]CURRENT 2023 ROSTER'!E1908)</f>
        <v>Christ</v>
      </c>
      <c r="E537" s="5" t="str">
        <f>PROPER('[1]CURRENT 2023 ROSTER'!F1908)</f>
        <v>Edina</v>
      </c>
      <c r="F537" s="6" t="str">
        <f>PROPER('[1]CURRENT 2023 ROSTER'!G1908)</f>
        <v>Minnesota</v>
      </c>
    </row>
    <row r="538" spans="1:6" x14ac:dyDescent="0.35">
      <c r="A538" s="4" t="s">
        <v>633</v>
      </c>
      <c r="B538" s="5" t="str">
        <f>PROPER('[1]CURRENT 2023 ROSTER'!C1813)</f>
        <v>Sheryl</v>
      </c>
      <c r="C538" s="5" t="str">
        <f>PROPER('[1]CURRENT 2023 ROSTER'!D1813)</f>
        <v/>
      </c>
      <c r="D538" s="5" t="str">
        <f>PROPER('[1]CURRENT 2023 ROSTER'!E1813)</f>
        <v>Christensen</v>
      </c>
      <c r="E538" s="5" t="str">
        <f>PROPER('[1]CURRENT 2023 ROSTER'!F1813)</f>
        <v>Coon Rapids</v>
      </c>
      <c r="F538" s="6" t="str">
        <f>PROPER('[1]CURRENT 2023 ROSTER'!G1813)</f>
        <v>Minnesota</v>
      </c>
    </row>
    <row r="539" spans="1:6" x14ac:dyDescent="0.35">
      <c r="A539" s="4" t="s">
        <v>634</v>
      </c>
      <c r="B539" s="5" t="str">
        <f>PROPER('[1]CURRENT 2023 ROSTER'!C1450)</f>
        <v>Traci</v>
      </c>
      <c r="C539" s="5" t="str">
        <f>PROPER('[1]CURRENT 2023 ROSTER'!D1450)</f>
        <v/>
      </c>
      <c r="D539" s="5" t="str">
        <f>PROPER('[1]CURRENT 2023 ROSTER'!E1450)</f>
        <v>Christian</v>
      </c>
      <c r="E539" s="5" t="str">
        <f>PROPER('[1]CURRENT 2023 ROSTER'!F1450)</f>
        <v>Overland Park</v>
      </c>
      <c r="F539" s="6" t="str">
        <f>PROPER('[1]CURRENT 2023 ROSTER'!G1450)</f>
        <v>Kansas</v>
      </c>
    </row>
    <row r="540" spans="1:6" x14ac:dyDescent="0.35">
      <c r="A540" s="4" t="s">
        <v>635</v>
      </c>
      <c r="B540" s="5" t="str">
        <f>PROPER('[1]CURRENT 2023 ROSTER'!C2625)</f>
        <v>Karen</v>
      </c>
      <c r="C540" s="5" t="str">
        <f>PROPER('[1]CURRENT 2023 ROSTER'!D2625)</f>
        <v>D</v>
      </c>
      <c r="D540" s="5" t="str">
        <f>PROPER('[1]CURRENT 2023 ROSTER'!E2625)</f>
        <v>Christie</v>
      </c>
      <c r="E540" s="5" t="str">
        <f>PROPER('[1]CURRENT 2023 ROSTER'!F2625)</f>
        <v>Chicago</v>
      </c>
      <c r="F540" s="6" t="str">
        <f>PROPER('[1]CURRENT 2023 ROSTER'!G2625)</f>
        <v>Illinois</v>
      </c>
    </row>
    <row r="541" spans="1:6" x14ac:dyDescent="0.35">
      <c r="A541" s="4" t="s">
        <v>636</v>
      </c>
      <c r="B541" s="5" t="str">
        <f>PROPER('[1]CURRENT 2023 ROSTER'!C2916)</f>
        <v>Martin</v>
      </c>
      <c r="C541" s="5" t="str">
        <f>PROPER('[1]CURRENT 2023 ROSTER'!D2916)</f>
        <v/>
      </c>
      <c r="D541" s="5" t="str">
        <f>PROPER('[1]CURRENT 2023 ROSTER'!E2916)</f>
        <v>Christopher</v>
      </c>
      <c r="E541" s="5" t="str">
        <f>PROPER('[1]CURRENT 2023 ROSTER'!F2916)</f>
        <v>Kensington</v>
      </c>
      <c r="F541" s="6" t="str">
        <f>PROPER('[1]CURRENT 2023 ROSTER'!G2916)</f>
        <v>Maryland</v>
      </c>
    </row>
    <row r="542" spans="1:6" x14ac:dyDescent="0.35">
      <c r="A542" s="4" t="s">
        <v>637</v>
      </c>
      <c r="B542" s="5" t="str">
        <f>PROPER('[1]CURRENT 2023 ROSTER'!C2480)</f>
        <v>Todd</v>
      </c>
      <c r="C542" s="5" t="str">
        <f>PROPER('[1]CURRENT 2023 ROSTER'!D2480)</f>
        <v>R.</v>
      </c>
      <c r="D542" s="5" t="str">
        <f>PROPER('[1]CURRENT 2023 ROSTER'!E2480)</f>
        <v>Chrun</v>
      </c>
      <c r="E542" s="5" t="str">
        <f>PROPER('[1]CURRENT 2023 ROSTER'!F2480)</f>
        <v>Eden Prairie</v>
      </c>
      <c r="F542" s="6" t="str">
        <f>PROPER('[1]CURRENT 2023 ROSTER'!G2480)</f>
        <v>Minnesota</v>
      </c>
    </row>
    <row r="543" spans="1:6" x14ac:dyDescent="0.35">
      <c r="A543" s="4" t="s">
        <v>638</v>
      </c>
      <c r="B543" s="5" t="str">
        <f>PROPER('[1]CURRENT 2023 ROSTER'!C1955)</f>
        <v>Craig</v>
      </c>
      <c r="C543" s="5" t="str">
        <f>PROPER('[1]CURRENT 2023 ROSTER'!D1955)</f>
        <v>T</v>
      </c>
      <c r="D543" s="5" t="str">
        <f>PROPER('[1]CURRENT 2023 ROSTER'!E1955)</f>
        <v>Chu</v>
      </c>
      <c r="E543" s="5" t="s">
        <v>299</v>
      </c>
      <c r="F543" s="6" t="s">
        <v>299</v>
      </c>
    </row>
    <row r="544" spans="1:6" x14ac:dyDescent="0.35">
      <c r="A544" s="4" t="s">
        <v>639</v>
      </c>
      <c r="B544" s="5" t="str">
        <f>PROPER('[1]CURRENT 2023 ROSTER'!C3270)</f>
        <v>Yi-Hsuan</v>
      </c>
      <c r="C544" s="5" t="str">
        <f>PROPER('[1]CURRENT 2023 ROSTER'!D3270)</f>
        <v/>
      </c>
      <c r="D544" s="5" t="str">
        <f>PROPER('[1]CURRENT 2023 ROSTER'!E3270)</f>
        <v>Chu</v>
      </c>
      <c r="E544" s="5" t="str">
        <f>PROPER('[1]CURRENT 2023 ROSTER'!F3270)</f>
        <v>Seattle</v>
      </c>
      <c r="F544" s="6" t="str">
        <f>PROPER('[1]CURRENT 2023 ROSTER'!G3270)</f>
        <v>Washington</v>
      </c>
    </row>
    <row r="545" spans="1:6" x14ac:dyDescent="0.35">
      <c r="A545" s="4" t="s">
        <v>640</v>
      </c>
      <c r="B545" s="5" t="str">
        <f>PROPER('[1]CURRENT 2023 ROSTER'!C3075)</f>
        <v>Maria Clarice</v>
      </c>
      <c r="C545" s="5" t="str">
        <f>PROPER('[1]CURRENT 2023 ROSTER'!D3075)</f>
        <v/>
      </c>
      <c r="D545" s="5" t="str">
        <f>PROPER('[1]CURRENT 2023 ROSTER'!E3075)</f>
        <v>Chua</v>
      </c>
      <c r="E545" s="5" t="str">
        <f>PROPER('[1]CURRENT 2023 ROSTER'!F3075)</f>
        <v>Waltham</v>
      </c>
      <c r="F545" s="6" t="str">
        <f>PROPER('[1]CURRENT 2023 ROSTER'!G3075)</f>
        <v>Massachusetts</v>
      </c>
    </row>
    <row r="546" spans="1:6" x14ac:dyDescent="0.35">
      <c r="A546" s="4" t="s">
        <v>641</v>
      </c>
      <c r="B546" s="5" t="str">
        <f>PROPER('[1]CURRENT 2023 ROSTER'!C1720)</f>
        <v>Brent</v>
      </c>
      <c r="C546" s="5" t="str">
        <f>PROPER('[1]CURRENT 2023 ROSTER'!D1720)</f>
        <v>Robert</v>
      </c>
      <c r="D546" s="5" t="str">
        <f>PROPER('[1]CURRENT 2023 ROSTER'!E1720)</f>
        <v>Chubbs</v>
      </c>
      <c r="E546" s="5" t="str">
        <f>PROPER('[1]CURRENT 2023 ROSTER'!F1720)</f>
        <v>Seattle</v>
      </c>
      <c r="F546" s="6" t="str">
        <f>PROPER('[1]CURRENT 2023 ROSTER'!G1720)</f>
        <v>Washington</v>
      </c>
    </row>
    <row r="547" spans="1:6" x14ac:dyDescent="0.35">
      <c r="A547" s="4" t="s">
        <v>642</v>
      </c>
      <c r="B547" s="5" t="str">
        <f>PROPER('[1]CURRENT 2023 ROSTER'!C2877)</f>
        <v>Theophilus</v>
      </c>
      <c r="C547" s="5" t="str">
        <f>PROPER('[1]CURRENT 2023 ROSTER'!D2877)</f>
        <v/>
      </c>
      <c r="D547" s="5" t="str">
        <f>PROPER('[1]CURRENT 2023 ROSTER'!E2877)</f>
        <v>Chukwueke Jr.</v>
      </c>
      <c r="E547" s="5" t="str">
        <f>PROPER('[1]CURRENT 2023 ROSTER'!F2877)</f>
        <v>Philadelphia</v>
      </c>
      <c r="F547" s="6" t="str">
        <f>PROPER('[1]CURRENT 2023 ROSTER'!G2877)</f>
        <v>Pennsylvania</v>
      </c>
    </row>
    <row r="548" spans="1:6" x14ac:dyDescent="0.35">
      <c r="A548" s="4" t="s">
        <v>643</v>
      </c>
      <c r="B548" s="5" t="str">
        <f>PROPER('[1]CURRENT 2023 ROSTER'!C2014)</f>
        <v>Quinnie</v>
      </c>
      <c r="C548" s="5" t="str">
        <f>PROPER('[1]CURRENT 2023 ROSTER'!D2014)</f>
        <v>H.</v>
      </c>
      <c r="D548" s="5" t="str">
        <f>PROPER('[1]CURRENT 2023 ROSTER'!E2014)</f>
        <v>Chung</v>
      </c>
      <c r="E548" s="5" t="str">
        <f>PROPER('[1]CURRENT 2023 ROSTER'!F2014)</f>
        <v>Chicago</v>
      </c>
      <c r="F548" s="6" t="str">
        <f>PROPER('[1]CURRENT 2023 ROSTER'!G2014)</f>
        <v>Illinois</v>
      </c>
    </row>
    <row r="549" spans="1:6" x14ac:dyDescent="0.35">
      <c r="A549" s="4" t="s">
        <v>644</v>
      </c>
      <c r="B549" s="5" t="str">
        <f>PROPER('[1]CURRENT 2023 ROSTER'!C1210)</f>
        <v>Elizabeth</v>
      </c>
      <c r="C549" s="5" t="str">
        <f>PROPER('[1]CURRENT 2023 ROSTER'!D1210)</f>
        <v>Joan</v>
      </c>
      <c r="D549" s="5" t="str">
        <f>PROPER('[1]CURRENT 2023 ROSTER'!E1210)</f>
        <v>Churney</v>
      </c>
      <c r="E549" s="5" t="str">
        <f>PROPER('[1]CURRENT 2023 ROSTER'!F1210)</f>
        <v>Kasilof</v>
      </c>
      <c r="F549" s="6" t="str">
        <f>PROPER('[1]CURRENT 2023 ROSTER'!G1210)</f>
        <v>Alaska</v>
      </c>
    </row>
    <row r="550" spans="1:6" x14ac:dyDescent="0.35">
      <c r="A550" s="4" t="s">
        <v>645</v>
      </c>
      <c r="B550" s="5" t="str">
        <f>PROPER('[1]CURRENT 2023 ROSTER'!C2032)</f>
        <v>Stephen</v>
      </c>
      <c r="C550" s="5" t="str">
        <f>PROPER('[1]CURRENT 2023 ROSTER'!D2032)</f>
        <v/>
      </c>
      <c r="D550" s="5" t="str">
        <f>PROPER('[1]CURRENT 2023 ROSTER'!E2032)</f>
        <v>Chykirda</v>
      </c>
      <c r="E550" s="5" t="str">
        <f>PROPER('[1]CURRENT 2023 ROSTER'!F2032)</f>
        <v>Tariffville</v>
      </c>
      <c r="F550" s="6" t="str">
        <f>PROPER('[1]CURRENT 2023 ROSTER'!G2032)</f>
        <v>Connecticut</v>
      </c>
    </row>
    <row r="551" spans="1:6" x14ac:dyDescent="0.35">
      <c r="A551" s="4" t="s">
        <v>646</v>
      </c>
      <c r="B551" s="5" t="str">
        <f>PROPER('[1]CURRENT 2023 ROSTER'!C2626)</f>
        <v>Marisa</v>
      </c>
      <c r="C551" s="5" t="str">
        <f>PROPER('[1]CURRENT 2023 ROSTER'!D2626)</f>
        <v>C</v>
      </c>
      <c r="D551" s="5" t="str">
        <f>PROPER('[1]CURRENT 2023 ROSTER'!E2626)</f>
        <v>Cianci</v>
      </c>
      <c r="E551" s="5" t="str">
        <f>PROPER('[1]CURRENT 2023 ROSTER'!F2626)</f>
        <v>Cohasset</v>
      </c>
      <c r="F551" s="6" t="str">
        <f>PROPER('[1]CURRENT 2023 ROSTER'!G2626)</f>
        <v>Massachusetts</v>
      </c>
    </row>
    <row r="552" spans="1:6" x14ac:dyDescent="0.35">
      <c r="A552" s="4" t="s">
        <v>647</v>
      </c>
      <c r="B552" s="5" t="str">
        <f>PROPER('[1]CURRENT 2023 ROSTER'!C760)</f>
        <v>John</v>
      </c>
      <c r="C552" s="5" t="str">
        <f>PROPER('[1]CURRENT 2023 ROSTER'!D760)</f>
        <v>F.</v>
      </c>
      <c r="D552" s="5" t="str">
        <f>PROPER('[1]CURRENT 2023 ROSTER'!E760)</f>
        <v>Cierzniak</v>
      </c>
      <c r="E552" s="5" t="str">
        <f>PROPER('[1]CURRENT 2023 ROSTER'!F760)</f>
        <v>Indianapolis</v>
      </c>
      <c r="F552" s="6" t="str">
        <f>PROPER('[1]CURRENT 2023 ROSTER'!G760)</f>
        <v>Indiana</v>
      </c>
    </row>
    <row r="553" spans="1:6" x14ac:dyDescent="0.35">
      <c r="A553" s="4" t="s">
        <v>648</v>
      </c>
      <c r="B553" s="5" t="str">
        <f>PROPER('[1]CURRENT 2023 ROSTER'!C2393)</f>
        <v>Joseph</v>
      </c>
      <c r="C553" s="5" t="str">
        <f>PROPER('[1]CURRENT 2023 ROSTER'!D2393)</f>
        <v>J</v>
      </c>
      <c r="D553" s="5" t="str">
        <f>PROPER('[1]CURRENT 2023 ROSTER'!E2393)</f>
        <v>Cimino</v>
      </c>
      <c r="E553" s="5" t="str">
        <f>PROPER('[1]CURRENT 2023 ROSTER'!F2393)</f>
        <v>Huntington Beach</v>
      </c>
      <c r="F553" s="6" t="str">
        <f>PROPER('[1]CURRENT 2023 ROSTER'!G2393)</f>
        <v>California</v>
      </c>
    </row>
    <row r="554" spans="1:6" x14ac:dyDescent="0.35">
      <c r="A554" s="4" t="s">
        <v>649</v>
      </c>
      <c r="B554" s="5" t="str">
        <f>PROPER('[1]CURRENT 2023 ROSTER'!C890)</f>
        <v>Daniel</v>
      </c>
      <c r="C554" s="5" t="str">
        <f>PROPER('[1]CURRENT 2023 ROSTER'!D890)</f>
        <v>V.</v>
      </c>
      <c r="D554" s="5" t="str">
        <f>PROPER('[1]CURRENT 2023 ROSTER'!E890)</f>
        <v>Ciner</v>
      </c>
      <c r="E554" s="5" t="str">
        <f>PROPER('[1]CURRENT 2023 ROSTER'!F890)</f>
        <v>Chicago</v>
      </c>
      <c r="F554" s="6" t="str">
        <f>PROPER('[1]CURRENT 2023 ROSTER'!G890)</f>
        <v>Illinois</v>
      </c>
    </row>
    <row r="555" spans="1:6" x14ac:dyDescent="0.35">
      <c r="A555" s="4" t="s">
        <v>650</v>
      </c>
      <c r="B555" s="5" t="str">
        <f>PROPER('[1]CURRENT 2023 ROSTER'!C3261)</f>
        <v>Elena</v>
      </c>
      <c r="C555" s="5" t="str">
        <f>PROPER('[1]CURRENT 2023 ROSTER'!D3261)</f>
        <v>Kristina</v>
      </c>
      <c r="D555" s="5" t="str">
        <f>PROPER('[1]CURRENT 2023 ROSTER'!E3261)</f>
        <v>Cipparone</v>
      </c>
      <c r="E555" s="5" t="str">
        <f>PROPER('[1]CURRENT 2023 ROSTER'!F3261)</f>
        <v>Philadelphia</v>
      </c>
      <c r="F555" s="6" t="str">
        <f>PROPER('[1]CURRENT 2023 ROSTER'!G3261)</f>
        <v>Pennsylvania</v>
      </c>
    </row>
    <row r="556" spans="1:6" x14ac:dyDescent="0.35">
      <c r="A556" s="4" t="s">
        <v>651</v>
      </c>
      <c r="B556" s="5" t="str">
        <f>PROPER('[1]CURRENT 2023 ROSTER'!C248)</f>
        <v>Robert</v>
      </c>
      <c r="C556" s="5" t="str">
        <f>PROPER('[1]CURRENT 2023 ROSTER'!D248)</f>
        <v>E</v>
      </c>
      <c r="D556" s="5" t="str">
        <f>PROPER('[1]CURRENT 2023 ROSTER'!E248)</f>
        <v>Cirkiel</v>
      </c>
      <c r="E556" s="5" t="str">
        <f>PROPER('[1]CURRENT 2023 ROSTER'!F248)</f>
        <v>Upper Montclair Nj</v>
      </c>
      <c r="F556" s="6" t="str">
        <f>PROPER('[1]CURRENT 2023 ROSTER'!G248)</f>
        <v>New Jersey</v>
      </c>
    </row>
    <row r="557" spans="1:6" x14ac:dyDescent="0.35">
      <c r="A557" s="4" t="s">
        <v>652</v>
      </c>
      <c r="B557" s="5" t="str">
        <f>PROPER('[1]CURRENT 2023 ROSTER'!C2201)</f>
        <v>Jorge</v>
      </c>
      <c r="C557" s="5" t="str">
        <f>PROPER('[1]CURRENT 2023 ROSTER'!D2201)</f>
        <v>Antonio</v>
      </c>
      <c r="D557" s="5" t="str">
        <f>PROPER('[1]CURRENT 2023 ROSTER'!E2201)</f>
        <v>Cisneros</v>
      </c>
      <c r="E557" s="5" t="str">
        <f>PROPER('[1]CURRENT 2023 ROSTER'!F2201)</f>
        <v>Irving</v>
      </c>
      <c r="F557" s="6" t="str">
        <f>PROPER('[1]CURRENT 2023 ROSTER'!G2201)</f>
        <v>Texas</v>
      </c>
    </row>
    <row r="558" spans="1:6" x14ac:dyDescent="0.35">
      <c r="A558" s="4" t="s">
        <v>653</v>
      </c>
      <c r="B558" s="5" t="str">
        <f>PROPER('[1]CURRENT 2023 ROSTER'!C170)</f>
        <v>Marc</v>
      </c>
      <c r="C558" s="5" t="str">
        <f>PROPER('[1]CURRENT 2023 ROSTER'!D170)</f>
        <v>S.</v>
      </c>
      <c r="D558" s="5" t="str">
        <f>PROPER('[1]CURRENT 2023 ROSTER'!E170)</f>
        <v>Clar</v>
      </c>
      <c r="E558" s="5" t="str">
        <f>PROPER('[1]CURRENT 2023 ROSTER'!F170)</f>
        <v>Plainview</v>
      </c>
      <c r="F558" s="6" t="str">
        <f>PROPER('[1]CURRENT 2023 ROSTER'!G170)</f>
        <v>New York</v>
      </c>
    </row>
    <row r="559" spans="1:6" x14ac:dyDescent="0.35">
      <c r="A559" s="4" t="s">
        <v>654</v>
      </c>
      <c r="B559" s="5" t="str">
        <f>PROPER('[1]CURRENT 2023 ROSTER'!C1422)</f>
        <v>Michael</v>
      </c>
      <c r="C559" s="5" t="str">
        <f>PROPER('[1]CURRENT 2023 ROSTER'!D1422)</f>
        <v>E.</v>
      </c>
      <c r="D559" s="5" t="str">
        <f>PROPER('[1]CURRENT 2023 ROSTER'!E1422)</f>
        <v>Clark</v>
      </c>
      <c r="E559" s="5" t="str">
        <f>PROPER('[1]CURRENT 2023 ROSTER'!F1422)</f>
        <v>Sewickley</v>
      </c>
      <c r="F559" s="6" t="str">
        <f>PROPER('[1]CURRENT 2023 ROSTER'!G1422)</f>
        <v>Pennsylvania</v>
      </c>
    </row>
    <row r="560" spans="1:6" x14ac:dyDescent="0.35">
      <c r="A560" s="4" t="s">
        <v>655</v>
      </c>
      <c r="B560" s="5" t="str">
        <f>PROPER('[1]CURRENT 2023 ROSTER'!C1441)</f>
        <v>James</v>
      </c>
      <c r="C560" s="5" t="str">
        <f>PROPER('[1]CURRENT 2023 ROSTER'!D1441)</f>
        <v>R.</v>
      </c>
      <c r="D560" s="5" t="str">
        <f>PROPER('[1]CURRENT 2023 ROSTER'!E1441)</f>
        <v>Clark</v>
      </c>
      <c r="E560" s="5" t="str">
        <f>PROPER('[1]CURRENT 2023 ROSTER'!F1441)</f>
        <v>Chatham</v>
      </c>
      <c r="F560" s="6" t="str">
        <f>PROPER('[1]CURRENT 2023 ROSTER'!G1441)</f>
        <v>New Jersey</v>
      </c>
    </row>
    <row r="561" spans="1:6" x14ac:dyDescent="0.35">
      <c r="A561" s="4" t="s">
        <v>656</v>
      </c>
      <c r="B561" s="5" t="str">
        <f>PROPER('[1]CURRENT 2023 ROSTER'!C1975)</f>
        <v>Melanie</v>
      </c>
      <c r="C561" s="5" t="str">
        <f>PROPER('[1]CURRENT 2023 ROSTER'!D1975)</f>
        <v>Christine</v>
      </c>
      <c r="D561" s="5" t="str">
        <f>PROPER('[1]CURRENT 2023 ROSTER'!E1975)</f>
        <v>Clark</v>
      </c>
      <c r="E561" s="5" t="str">
        <f>PROPER('[1]CURRENT 2023 ROSTER'!F1975)</f>
        <v>Washington</v>
      </c>
      <c r="F561" s="6" t="str">
        <f>PROPER('[1]CURRENT 2023 ROSTER'!G1975)</f>
        <v>District Of Columbia</v>
      </c>
    </row>
    <row r="562" spans="1:6" x14ac:dyDescent="0.35">
      <c r="A562" s="4" t="s">
        <v>657</v>
      </c>
      <c r="B562" s="5" t="str">
        <f>PROPER('[1]CURRENT 2023 ROSTER'!C1999)</f>
        <v>Michael</v>
      </c>
      <c r="C562" s="5" t="str">
        <f>PROPER('[1]CURRENT 2023 ROSTER'!D1999)</f>
        <v>Steven</v>
      </c>
      <c r="D562" s="5" t="str">
        <f>PROPER('[1]CURRENT 2023 ROSTER'!E1999)</f>
        <v>Clark</v>
      </c>
      <c r="E562" s="5" t="str">
        <f>PROPER('[1]CURRENT 2023 ROSTER'!F1999)</f>
        <v>Highlands Ranch</v>
      </c>
      <c r="F562" s="6" t="str">
        <f>PROPER('[1]CURRENT 2023 ROSTER'!G1999)</f>
        <v>Colorado</v>
      </c>
    </row>
    <row r="563" spans="1:6" x14ac:dyDescent="0.35">
      <c r="A563" s="4" t="s">
        <v>658</v>
      </c>
      <c r="B563" s="5" t="str">
        <f>PROPER('[1]CURRENT 2023 ROSTER'!C2969)</f>
        <v>Aaron</v>
      </c>
      <c r="C563" s="5" t="str">
        <f>PROPER('[1]CURRENT 2023 ROSTER'!D2969)</f>
        <v>S.</v>
      </c>
      <c r="D563" s="5" t="str">
        <f>PROPER('[1]CURRENT 2023 ROSTER'!E2969)</f>
        <v>Clark</v>
      </c>
      <c r="E563" s="5" t="str">
        <f>PROPER('[1]CURRENT 2023 ROSTER'!F2969)</f>
        <v>Roselle</v>
      </c>
      <c r="F563" s="6" t="str">
        <f>PROPER('[1]CURRENT 2023 ROSTER'!G2969)</f>
        <v>Illinois</v>
      </c>
    </row>
    <row r="564" spans="1:6" x14ac:dyDescent="0.35">
      <c r="A564" s="4" t="s">
        <v>659</v>
      </c>
      <c r="B564" s="5" t="str">
        <f>PROPER('[1]CURRENT 2023 ROSTER'!C2752)</f>
        <v>Genevieve</v>
      </c>
      <c r="C564" s="5" t="str">
        <f>PROPER('[1]CURRENT 2023 ROSTER'!D2752)</f>
        <v>Anne</v>
      </c>
      <c r="D564" s="5" t="str">
        <f>PROPER('[1]CURRENT 2023 ROSTER'!E2752)</f>
        <v>Clarke</v>
      </c>
      <c r="E564" s="5" t="str">
        <f>PROPER('[1]CURRENT 2023 ROSTER'!F2752)</f>
        <v>San Diego</v>
      </c>
      <c r="F564" s="6" t="str">
        <f>PROPER('[1]CURRENT 2023 ROSTER'!G2752)</f>
        <v>California</v>
      </c>
    </row>
    <row r="565" spans="1:6" x14ac:dyDescent="0.35">
      <c r="A565" s="4" t="s">
        <v>660</v>
      </c>
      <c r="B565" s="5" t="str">
        <f>PROPER('[1]CURRENT 2023 ROSTER'!C3323)</f>
        <v>Taylor</v>
      </c>
      <c r="C565" s="5" t="str">
        <f>PROPER('[1]CURRENT 2023 ROSTER'!D3323)</f>
        <v>D</v>
      </c>
      <c r="D565" s="5" t="str">
        <f>PROPER('[1]CURRENT 2023 ROSTER'!E3323)</f>
        <v>Clary</v>
      </c>
      <c r="E565" s="5" t="str">
        <f>PROPER('[1]CURRENT 2023 ROSTER'!F3323)</f>
        <v>Indianapolis</v>
      </c>
      <c r="F565" s="6" t="str">
        <f>PROPER('[1]CURRENT 2023 ROSTER'!G3323)</f>
        <v>Indiana</v>
      </c>
    </row>
    <row r="566" spans="1:6" x14ac:dyDescent="0.35">
      <c r="A566" s="4" t="s">
        <v>661</v>
      </c>
      <c r="B566" s="5" t="str">
        <f>PROPER('[1]CURRENT 2023 ROSTER'!C259)</f>
        <v>Charles</v>
      </c>
      <c r="C566" s="5" t="str">
        <f>PROPER('[1]CURRENT 2023 ROSTER'!D259)</f>
        <v>H</v>
      </c>
      <c r="D566" s="5" t="str">
        <f>PROPER('[1]CURRENT 2023 ROSTER'!E259)</f>
        <v>Clay</v>
      </c>
      <c r="E566" s="5" t="str">
        <f>PROPER('[1]CURRENT 2023 ROSTER'!F259)</f>
        <v>Yorba Linda</v>
      </c>
      <c r="F566" s="6" t="str">
        <f>PROPER('[1]CURRENT 2023 ROSTER'!G259)</f>
        <v>California</v>
      </c>
    </row>
    <row r="567" spans="1:6" x14ac:dyDescent="0.35">
      <c r="A567" s="4" t="s">
        <v>662</v>
      </c>
      <c r="B567" s="5" t="str">
        <f>PROPER('[1]CURRENT 2023 ROSTER'!C1429)</f>
        <v>Jeremy</v>
      </c>
      <c r="C567" s="5" t="str">
        <f>PROPER('[1]CURRENT 2023 ROSTER'!D1429)</f>
        <v>R</v>
      </c>
      <c r="D567" s="5" t="str">
        <f>PROPER('[1]CURRENT 2023 ROSTER'!E1429)</f>
        <v>Clear</v>
      </c>
      <c r="E567" s="5" t="str">
        <f>PROPER('[1]CURRENT 2023 ROSTER'!F1429)</f>
        <v>Carlsbad</v>
      </c>
      <c r="F567" s="6" t="str">
        <f>PROPER('[1]CURRENT 2023 ROSTER'!G1429)</f>
        <v>California</v>
      </c>
    </row>
    <row r="568" spans="1:6" x14ac:dyDescent="0.35">
      <c r="A568" s="4" t="s">
        <v>663</v>
      </c>
      <c r="B568" s="5" t="str">
        <f>PROPER('[1]CURRENT 2023 ROSTER'!C2141)</f>
        <v>Marcus</v>
      </c>
      <c r="C568" s="5" t="str">
        <f>PROPER('[1]CURRENT 2023 ROSTER'!D2141)</f>
        <v>Conrad</v>
      </c>
      <c r="D568" s="5" t="str">
        <f>PROPER('[1]CURRENT 2023 ROSTER'!E2141)</f>
        <v>Cleary</v>
      </c>
      <c r="E568" s="5" t="str">
        <f>PROPER('[1]CURRENT 2023 ROSTER'!F2141)</f>
        <v>Reston</v>
      </c>
      <c r="F568" s="6" t="str">
        <f>PROPER('[1]CURRENT 2023 ROSTER'!G2141)</f>
        <v>Virginia</v>
      </c>
    </row>
    <row r="569" spans="1:6" x14ac:dyDescent="0.35">
      <c r="A569" s="4" t="s">
        <v>664</v>
      </c>
      <c r="B569" s="5" t="str">
        <f>PROPER('[1]CURRENT 2023 ROSTER'!C1769)</f>
        <v>William</v>
      </c>
      <c r="C569" s="5" t="str">
        <f>PROPER('[1]CURRENT 2023 ROSTER'!D1769)</f>
        <v>Justin</v>
      </c>
      <c r="D569" s="5" t="str">
        <f>PROPER('[1]CURRENT 2023 ROSTER'!E1769)</f>
        <v>Clemans</v>
      </c>
      <c r="E569" s="5" t="str">
        <f>PROPER('[1]CURRENT 2023 ROSTER'!F1769)</f>
        <v>Nesconset</v>
      </c>
      <c r="F569" s="6" t="str">
        <f>PROPER('[1]CURRENT 2023 ROSTER'!G1769)</f>
        <v>New York</v>
      </c>
    </row>
    <row r="570" spans="1:6" x14ac:dyDescent="0.35">
      <c r="A570" s="4" t="s">
        <v>665</v>
      </c>
      <c r="B570" s="5" t="str">
        <f>PROPER('[1]CURRENT 2023 ROSTER'!C1130)</f>
        <v xml:space="preserve">David </v>
      </c>
      <c r="C570" s="5" t="str">
        <f>PROPER('[1]CURRENT 2023 ROSTER'!D1130)</f>
        <v>Sumner</v>
      </c>
      <c r="D570" s="5" t="str">
        <f>PROPER('[1]CURRENT 2023 ROSTER'!E1130)</f>
        <v>Clement</v>
      </c>
      <c r="E570" s="5" t="str">
        <f>PROPER('[1]CURRENT 2023 ROSTER'!F1130)</f>
        <v>Sacramento</v>
      </c>
      <c r="F570" s="6" t="str">
        <f>PROPER('[1]CURRENT 2023 ROSTER'!G1130)</f>
        <v>California</v>
      </c>
    </row>
    <row r="571" spans="1:6" x14ac:dyDescent="0.35">
      <c r="A571" s="4" t="s">
        <v>666</v>
      </c>
      <c r="B571" s="5" t="str">
        <f>PROPER('[1]CURRENT 2023 ROSTER'!C3244)</f>
        <v>Aaron</v>
      </c>
      <c r="C571" s="5" t="str">
        <f>PROPER('[1]CURRENT 2023 ROSTER'!D3244)</f>
        <v/>
      </c>
      <c r="D571" s="5" t="str">
        <f>PROPER('[1]CURRENT 2023 ROSTER'!E3244)</f>
        <v>Clever</v>
      </c>
      <c r="E571" s="5" t="str">
        <f>PROPER('[1]CURRENT 2023 ROSTER'!F3244)</f>
        <v>Brecksville</v>
      </c>
      <c r="F571" s="6" t="str">
        <f>PROPER('[1]CURRENT 2023 ROSTER'!G3244)</f>
        <v>Ohio</v>
      </c>
    </row>
    <row r="572" spans="1:6" x14ac:dyDescent="0.35">
      <c r="A572" s="4" t="s">
        <v>667</v>
      </c>
      <c r="B572" s="5" t="str">
        <f>PROPER('[1]CURRENT 2023 ROSTER'!C1029)</f>
        <v>Thomas</v>
      </c>
      <c r="C572" s="5" t="str">
        <f>PROPER('[1]CURRENT 2023 ROSTER'!D1029)</f>
        <v>C</v>
      </c>
      <c r="D572" s="5" t="str">
        <f>PROPER('[1]CURRENT 2023 ROSTER'!E1029)</f>
        <v>Cliffel</v>
      </c>
      <c r="E572" s="5" t="str">
        <f>PROPER('[1]CURRENT 2023 ROSTER'!F1029)</f>
        <v>Independence</v>
      </c>
      <c r="F572" s="6" t="str">
        <f>PROPER('[1]CURRENT 2023 ROSTER'!G1029)</f>
        <v>Ohio</v>
      </c>
    </row>
    <row r="573" spans="1:6" x14ac:dyDescent="0.35">
      <c r="A573" s="4" t="s">
        <v>668</v>
      </c>
      <c r="B573" s="5" t="str">
        <f>PROPER('[1]CURRENT 2023 ROSTER'!C1030)</f>
        <v>Gary</v>
      </c>
      <c r="C573" s="5" t="str">
        <f>PROPER('[1]CURRENT 2023 ROSTER'!D1030)</f>
        <v>E.</v>
      </c>
      <c r="D573" s="5" t="str">
        <f>PROPER('[1]CURRENT 2023 ROSTER'!E1030)</f>
        <v>Cline</v>
      </c>
      <c r="E573" s="5" t="str">
        <f>PROPER('[1]CURRENT 2023 ROSTER'!F1030)</f>
        <v>San Francisco</v>
      </c>
      <c r="F573" s="6" t="str">
        <f>PROPER('[1]CURRENT 2023 ROSTER'!G1030)</f>
        <v>California</v>
      </c>
    </row>
    <row r="574" spans="1:6" x14ac:dyDescent="0.35">
      <c r="A574" s="4" t="s">
        <v>669</v>
      </c>
      <c r="B574" s="5" t="str">
        <f>PROPER('[1]CURRENT 2023 ROSTER'!C2562)</f>
        <v>Justin</v>
      </c>
      <c r="C574" s="5" t="str">
        <f>PROPER('[1]CURRENT 2023 ROSTER'!D2562)</f>
        <v>Douglas</v>
      </c>
      <c r="D574" s="5" t="str">
        <f>PROPER('[1]CURRENT 2023 ROSTER'!E2562)</f>
        <v>Clinger</v>
      </c>
      <c r="E574" s="5" t="str">
        <f>PROPER('[1]CURRENT 2023 ROSTER'!F2562)</f>
        <v>Glenside</v>
      </c>
      <c r="F574" s="6" t="str">
        <f>PROPER('[1]CURRENT 2023 ROSTER'!G2562)</f>
        <v>Pennsylvania</v>
      </c>
    </row>
    <row r="575" spans="1:6" x14ac:dyDescent="0.35">
      <c r="A575" s="4" t="s">
        <v>670</v>
      </c>
      <c r="B575" s="5" t="str">
        <f>PROPER('[1]CURRENT 2023 ROSTER'!C3113)</f>
        <v>Bryan</v>
      </c>
      <c r="C575" s="5" t="str">
        <f>PROPER('[1]CURRENT 2023 ROSTER'!D3113)</f>
        <v>M.</v>
      </c>
      <c r="D575" s="5" t="str">
        <f>PROPER('[1]CURRENT 2023 ROSTER'!E3113)</f>
        <v>Clubb</v>
      </c>
      <c r="E575" s="5" t="str">
        <f>PROPER('[1]CURRENT 2023 ROSTER'!F3113)</f>
        <v>Atlanta</v>
      </c>
      <c r="F575" s="6" t="str">
        <f>PROPER('[1]CURRENT 2023 ROSTER'!G3113)</f>
        <v>Georgia</v>
      </c>
    </row>
    <row r="576" spans="1:6" x14ac:dyDescent="0.35">
      <c r="A576" s="4" t="s">
        <v>671</v>
      </c>
      <c r="B576" s="5" t="str">
        <f>PROPER('[1]CURRENT 2023 ROSTER'!C260)</f>
        <v>Jeff</v>
      </c>
      <c r="C576" s="5" t="str">
        <f>PROPER('[1]CURRENT 2023 ROSTER'!D260)</f>
        <v>D.</v>
      </c>
      <c r="D576" s="5" t="str">
        <f>PROPER('[1]CURRENT 2023 ROSTER'!E260)</f>
        <v>Clymer</v>
      </c>
      <c r="E576" s="5" t="str">
        <f>PROPER('[1]CURRENT 2023 ROSTER'!F260)</f>
        <v>Boston</v>
      </c>
      <c r="F576" s="6" t="str">
        <f>PROPER('[1]CURRENT 2023 ROSTER'!G260)</f>
        <v>Massachusetts</v>
      </c>
    </row>
    <row r="577" spans="1:6" x14ac:dyDescent="0.35">
      <c r="A577" s="4" t="s">
        <v>672</v>
      </c>
      <c r="B577" s="5" t="str">
        <f>PROPER('[1]CURRENT 2023 ROSTER'!C733)</f>
        <v>Lisa</v>
      </c>
      <c r="C577" s="5" t="str">
        <f>PROPER('[1]CURRENT 2023 ROSTER'!D733)</f>
        <v>M</v>
      </c>
      <c r="D577" s="5" t="str">
        <f>PROPER('[1]CURRENT 2023 ROSTER'!E733)</f>
        <v>Coates</v>
      </c>
      <c r="E577" s="5" t="str">
        <f>PROPER('[1]CURRENT 2023 ROSTER'!F733)</f>
        <v>Philadelphia</v>
      </c>
      <c r="F577" s="6" t="str">
        <f>PROPER('[1]CURRENT 2023 ROSTER'!G733)</f>
        <v>Pennsylvania</v>
      </c>
    </row>
    <row r="578" spans="1:6" x14ac:dyDescent="0.35">
      <c r="A578" s="4" t="s">
        <v>673</v>
      </c>
      <c r="B578" s="5" t="str">
        <f>PROPER('[1]CURRENT 2023 ROSTER'!C2495)</f>
        <v>Jessica</v>
      </c>
      <c r="C578" s="5" t="str">
        <f>PROPER('[1]CURRENT 2023 ROSTER'!D2495)</f>
        <v>Courtney</v>
      </c>
      <c r="D578" s="5" t="str">
        <f>PROPER('[1]CURRENT 2023 ROSTER'!E2495)</f>
        <v>Cobb</v>
      </c>
      <c r="E578" s="5" t="str">
        <f>PROPER('[1]CURRENT 2023 ROSTER'!F2495)</f>
        <v>Washington</v>
      </c>
      <c r="F578" s="6" t="str">
        <f>PROPER('[1]CURRENT 2023 ROSTER'!G2495)</f>
        <v>District Of Columbia</v>
      </c>
    </row>
    <row r="579" spans="1:6" x14ac:dyDescent="0.35">
      <c r="A579" s="4" t="s">
        <v>674</v>
      </c>
      <c r="B579" s="5" t="str">
        <f>PROPER('[1]CURRENT 2023 ROSTER'!C2328)</f>
        <v>Adam</v>
      </c>
      <c r="C579" s="5" t="str">
        <f>PROPER('[1]CURRENT 2023 ROSTER'!D2328)</f>
        <v>W.</v>
      </c>
      <c r="D579" s="5" t="str">
        <f>PROPER('[1]CURRENT 2023 ROSTER'!E2328)</f>
        <v>Coburn</v>
      </c>
      <c r="E579" s="5" t="str">
        <f>PROPER('[1]CURRENT 2023 ROSTER'!F2328)</f>
        <v>Dallas</v>
      </c>
      <c r="F579" s="6" t="str">
        <f>PROPER('[1]CURRENT 2023 ROSTER'!G2328)</f>
        <v>Texas</v>
      </c>
    </row>
    <row r="580" spans="1:6" x14ac:dyDescent="0.35">
      <c r="A580" s="4" t="s">
        <v>675</v>
      </c>
      <c r="B580" s="5" t="str">
        <f>PROPER('[1]CURRENT 2023 ROSTER'!C1140)</f>
        <v xml:space="preserve">Kathleen </v>
      </c>
      <c r="C580" s="5" t="str">
        <f>PROPER('[1]CURRENT 2023 ROSTER'!D1140)</f>
        <v>Marie</v>
      </c>
      <c r="D580" s="5" t="str">
        <f>PROPER('[1]CURRENT 2023 ROSTER'!E1140)</f>
        <v>Coda</v>
      </c>
      <c r="E580" s="5" t="str">
        <f>PROPER('[1]CURRENT 2023 ROSTER'!F1140)</f>
        <v>North Hollywood</v>
      </c>
      <c r="F580" s="6" t="str">
        <f>PROPER('[1]CURRENT 2023 ROSTER'!G1140)</f>
        <v>California</v>
      </c>
    </row>
    <row r="581" spans="1:6" x14ac:dyDescent="0.35">
      <c r="A581" s="4" t="s">
        <v>676</v>
      </c>
      <c r="B581" s="5" t="str">
        <f>PROPER('[1]CURRENT 2023 ROSTER'!C1356)</f>
        <v>Sonja</v>
      </c>
      <c r="C581" s="5" t="str">
        <f>PROPER('[1]CURRENT 2023 ROSTER'!D1356)</f>
        <v>Jayne</v>
      </c>
      <c r="D581" s="5" t="str">
        <f>PROPER('[1]CURRENT 2023 ROSTER'!E1356)</f>
        <v>Coffin</v>
      </c>
      <c r="E581" s="5" t="str">
        <f>PROPER('[1]CURRENT 2023 ROSTER'!F1356)</f>
        <v>Grapevine</v>
      </c>
      <c r="F581" s="6" t="str">
        <f>PROPER('[1]CURRENT 2023 ROSTER'!G1356)</f>
        <v>Texas</v>
      </c>
    </row>
    <row r="582" spans="1:6" x14ac:dyDescent="0.35">
      <c r="A582" s="4" t="s">
        <v>677</v>
      </c>
      <c r="B582" s="5" t="str">
        <f>PROPER('[1]CURRENT 2023 ROSTER'!C1374)</f>
        <v>Kelly</v>
      </c>
      <c r="C582" s="5" t="str">
        <f>PROPER('[1]CURRENT 2023 ROSTER'!D1374)</f>
        <v>S</v>
      </c>
      <c r="D582" s="5" t="str">
        <f>PROPER('[1]CURRENT 2023 ROSTER'!E1374)</f>
        <v>Coffing</v>
      </c>
      <c r="E582" s="5" t="str">
        <f>PROPER('[1]CURRENT 2023 ROSTER'!F1374)</f>
        <v>Seattle</v>
      </c>
      <c r="F582" s="6" t="str">
        <f>PROPER('[1]CURRENT 2023 ROSTER'!G1374)</f>
        <v>Washington</v>
      </c>
    </row>
    <row r="583" spans="1:6" x14ac:dyDescent="0.35">
      <c r="A583" s="4" t="s">
        <v>678</v>
      </c>
      <c r="B583" s="5" t="str">
        <f>PROPER('[1]CURRENT 2023 ROSTER'!C963)</f>
        <v>Philip</v>
      </c>
      <c r="C583" s="5" t="str">
        <f>PROPER('[1]CURRENT 2023 ROSTER'!D963)</f>
        <v>D</v>
      </c>
      <c r="D583" s="5" t="str">
        <f>PROPER('[1]CURRENT 2023 ROSTER'!E963)</f>
        <v>Cofield</v>
      </c>
      <c r="E583" s="5" t="str">
        <f>PROPER('[1]CURRENT 2023 ROSTER'!F963)</f>
        <v>Florham Park</v>
      </c>
      <c r="F583" s="6" t="str">
        <f>PROPER('[1]CURRENT 2023 ROSTER'!G963)</f>
        <v>New Jersey</v>
      </c>
    </row>
    <row r="584" spans="1:6" x14ac:dyDescent="0.35">
      <c r="A584" s="4" t="s">
        <v>679</v>
      </c>
      <c r="B584" s="5" t="str">
        <f>PROPER('[1]CURRENT 2023 ROSTER'!C134)</f>
        <v>Barry</v>
      </c>
      <c r="C584" s="5" t="str">
        <f>PROPER('[1]CURRENT 2023 ROSTER'!D134)</f>
        <v>D.</v>
      </c>
      <c r="D584" s="5" t="str">
        <f>PROPER('[1]CURRENT 2023 ROSTER'!E134)</f>
        <v>Cohen</v>
      </c>
      <c r="E584" s="5" t="str">
        <f>PROPER('[1]CURRENT 2023 ROSTER'!F134)</f>
        <v>Newton</v>
      </c>
      <c r="F584" s="6" t="str">
        <f>PROPER('[1]CURRENT 2023 ROSTER'!G134)</f>
        <v>Massachusetts</v>
      </c>
    </row>
    <row r="585" spans="1:6" x14ac:dyDescent="0.35">
      <c r="A585" s="4" t="s">
        <v>680</v>
      </c>
      <c r="B585" s="5" t="s">
        <v>681</v>
      </c>
      <c r="C585" s="5" t="s">
        <v>682</v>
      </c>
      <c r="D585" s="5" t="s">
        <v>683</v>
      </c>
      <c r="E585" s="5" t="s">
        <v>126</v>
      </c>
      <c r="F585" s="6" t="s">
        <v>299</v>
      </c>
    </row>
    <row r="586" spans="1:6" x14ac:dyDescent="0.35">
      <c r="A586" s="4" t="s">
        <v>684</v>
      </c>
      <c r="B586" s="5" t="str">
        <f>PROPER('[1]CURRENT 2023 ROSTER'!C163)</f>
        <v>Mark</v>
      </c>
      <c r="C586" s="5" t="str">
        <f>PROPER('[1]CURRENT 2023 ROSTER'!D163)</f>
        <v>Alan</v>
      </c>
      <c r="D586" s="5" t="str">
        <f>PROPER('[1]CURRENT 2023 ROSTER'!E163)</f>
        <v>Cohen</v>
      </c>
      <c r="E586" s="5" t="str">
        <f>PROPER('[1]CURRENT 2023 ROSTER'!F163)</f>
        <v>Monsey</v>
      </c>
      <c r="F586" s="6" t="str">
        <f>PROPER('[1]CURRENT 2023 ROSTER'!G163)</f>
        <v>New York</v>
      </c>
    </row>
    <row r="587" spans="1:6" x14ac:dyDescent="0.35">
      <c r="A587" s="4" t="s">
        <v>685</v>
      </c>
      <c r="B587" s="5" t="s">
        <v>686</v>
      </c>
      <c r="C587" s="5" t="s">
        <v>687</v>
      </c>
      <c r="D587" s="5" t="s">
        <v>683</v>
      </c>
      <c r="E587" s="5" t="s">
        <v>688</v>
      </c>
      <c r="F587" s="6" t="s">
        <v>689</v>
      </c>
    </row>
    <row r="588" spans="1:6" x14ac:dyDescent="0.35">
      <c r="A588" s="4" t="s">
        <v>690</v>
      </c>
      <c r="B588" s="5" t="str">
        <f>PROPER('[1]CURRENT 2023 ROSTER'!C1418)</f>
        <v>Gary</v>
      </c>
      <c r="C588" s="5" t="str">
        <f>PROPER('[1]CURRENT 2023 ROSTER'!D1418)</f>
        <v>Jason</v>
      </c>
      <c r="D588" s="5" t="str">
        <f>PROPER('[1]CURRENT 2023 ROSTER'!E1418)</f>
        <v>Cohen</v>
      </c>
      <c r="E588" s="5" t="str">
        <f>PROPER('[1]CURRENT 2023 ROSTER'!F1418)</f>
        <v>Peachtree Corners</v>
      </c>
      <c r="F588" s="6" t="str">
        <f>PROPER('[1]CURRENT 2023 ROSTER'!G1418)</f>
        <v>Georgia</v>
      </c>
    </row>
    <row r="589" spans="1:6" x14ac:dyDescent="0.35">
      <c r="A589" s="4" t="s">
        <v>691</v>
      </c>
      <c r="B589" s="5" t="s">
        <v>692</v>
      </c>
      <c r="C589" s="5" t="s">
        <v>693</v>
      </c>
      <c r="D589" s="5" t="s">
        <v>694</v>
      </c>
      <c r="E589" s="5" t="s">
        <v>126</v>
      </c>
      <c r="F589" s="6" t="s">
        <v>299</v>
      </c>
    </row>
    <row r="590" spans="1:6" x14ac:dyDescent="0.35">
      <c r="A590" s="4" t="s">
        <v>695</v>
      </c>
      <c r="B590" s="5" t="s">
        <v>444</v>
      </c>
      <c r="C590" s="5" t="s">
        <v>696</v>
      </c>
      <c r="D590" s="5" t="s">
        <v>683</v>
      </c>
      <c r="E590" s="5" t="s">
        <v>697</v>
      </c>
      <c r="F590" s="6" t="s">
        <v>698</v>
      </c>
    </row>
    <row r="591" spans="1:6" x14ac:dyDescent="0.35">
      <c r="A591" s="4" t="s">
        <v>699</v>
      </c>
      <c r="B591" s="5" t="s">
        <v>44</v>
      </c>
      <c r="C591" s="5" t="s">
        <v>700</v>
      </c>
      <c r="D591" s="5" t="s">
        <v>683</v>
      </c>
      <c r="E591" s="5" t="s">
        <v>701</v>
      </c>
      <c r="F591" s="6" t="s">
        <v>517</v>
      </c>
    </row>
    <row r="592" spans="1:6" x14ac:dyDescent="0.35">
      <c r="A592" s="4" t="s">
        <v>702</v>
      </c>
      <c r="B592" s="5" t="s">
        <v>703</v>
      </c>
      <c r="C592" s="5" t="s">
        <v>704</v>
      </c>
      <c r="D592" s="5" t="s">
        <v>683</v>
      </c>
      <c r="E592" s="5" t="s">
        <v>299</v>
      </c>
      <c r="F592" s="6" t="s">
        <v>299</v>
      </c>
    </row>
    <row r="593" spans="1:6" x14ac:dyDescent="0.35">
      <c r="A593" s="4" t="s">
        <v>705</v>
      </c>
      <c r="B593" s="5" t="str">
        <f>PROPER('[1]CURRENT 2023 ROSTER'!C1281)</f>
        <v>David</v>
      </c>
      <c r="C593" s="5" t="str">
        <f>PROPER('[1]CURRENT 2023 ROSTER'!D1281)</f>
        <v>Howard</v>
      </c>
      <c r="D593" s="5" t="str">
        <f>PROPER('[1]CURRENT 2023 ROSTER'!E1281)</f>
        <v>Cohn</v>
      </c>
      <c r="E593" s="5" t="str">
        <f>PROPER('[1]CURRENT 2023 ROSTER'!F1281)</f>
        <v>Atlanta</v>
      </c>
      <c r="F593" s="6" t="str">
        <f>PROPER('[1]CURRENT 2023 ROSTER'!G1281)</f>
        <v>Georgia</v>
      </c>
    </row>
    <row r="594" spans="1:6" x14ac:dyDescent="0.35">
      <c r="A594" s="4" t="s">
        <v>706</v>
      </c>
      <c r="B594" s="5" t="str">
        <f>PROPER('[1]CURRENT 2023 ROSTER'!C683)</f>
        <v>John</v>
      </c>
      <c r="C594" s="5" t="str">
        <f>PROPER('[1]CURRENT 2023 ROSTER'!D683)</f>
        <v>Lester</v>
      </c>
      <c r="D594" s="5" t="str">
        <f>PROPER('[1]CURRENT 2023 ROSTER'!E683)</f>
        <v>Colberg</v>
      </c>
      <c r="E594" s="5" t="str">
        <f>PROPER('[1]CURRENT 2023 ROSTER'!F683)</f>
        <v>Charlotte</v>
      </c>
      <c r="F594" s="6" t="str">
        <f>PROPER('[1]CURRENT 2023 ROSTER'!G683)</f>
        <v>North Carolina</v>
      </c>
    </row>
    <row r="595" spans="1:6" x14ac:dyDescent="0.35">
      <c r="A595" s="4" t="s">
        <v>707</v>
      </c>
      <c r="B595" s="5" t="str">
        <f>PROPER('[1]CURRENT 2023 ROSTER'!C2475)</f>
        <v>Brenton</v>
      </c>
      <c r="C595" s="5" t="str">
        <f>PROPER('[1]CURRENT 2023 ROSTER'!D2475)</f>
        <v/>
      </c>
      <c r="D595" s="5" t="str">
        <f>PROPER('[1]CURRENT 2023 ROSTER'!E2475)</f>
        <v>Colbert</v>
      </c>
      <c r="E595" s="5" t="str">
        <f>PROPER('[1]CURRENT 2023 ROSTER'!F2475)</f>
        <v>Moon Twp</v>
      </c>
      <c r="F595" s="6" t="str">
        <f>PROPER('[1]CURRENT 2023 ROSTER'!G2475)</f>
        <v>Pennsylvania</v>
      </c>
    </row>
    <row r="596" spans="1:6" x14ac:dyDescent="0.35">
      <c r="A596" s="4" t="s">
        <v>708</v>
      </c>
      <c r="B596" s="5" t="str">
        <f>PROPER('[1]CURRENT 2023 ROSTER'!C1747)</f>
        <v>Daniel</v>
      </c>
      <c r="C596" s="5" t="str">
        <f>PROPER('[1]CURRENT 2023 ROSTER'!D1747)</f>
        <v>William</v>
      </c>
      <c r="D596" s="5" t="str">
        <f>PROPER('[1]CURRENT 2023 ROSTER'!E1747)</f>
        <v>Colby</v>
      </c>
      <c r="E596" s="5" t="str">
        <f>PROPER('[1]CURRENT 2023 ROSTER'!F1747)</f>
        <v>Chicago</v>
      </c>
      <c r="F596" s="6" t="str">
        <f>PROPER('[1]CURRENT 2023 ROSTER'!G1747)</f>
        <v>Illinois</v>
      </c>
    </row>
    <row r="597" spans="1:6" x14ac:dyDescent="0.35">
      <c r="A597" s="4" t="s">
        <v>709</v>
      </c>
      <c r="B597" s="5" t="str">
        <f>PROPER('[1]CURRENT 2023 ROSTER'!C376)</f>
        <v>Thomas</v>
      </c>
      <c r="C597" s="5" t="str">
        <f>PROPER('[1]CURRENT 2023 ROSTER'!D376)</f>
        <v>H.</v>
      </c>
      <c r="D597" s="5" t="str">
        <f>PROPER('[1]CURRENT 2023 ROSTER'!E376)</f>
        <v>Cole</v>
      </c>
      <c r="E597" s="5" t="str">
        <f>PROPER('[1]CURRENT 2023 ROSTER'!F376)</f>
        <v>Bethlehem</v>
      </c>
      <c r="F597" s="6" t="str">
        <f>PROPER('[1]CURRENT 2023 ROSTER'!G376)</f>
        <v>Connecticut</v>
      </c>
    </row>
    <row r="598" spans="1:6" x14ac:dyDescent="0.35">
      <c r="A598" s="4" t="s">
        <v>710</v>
      </c>
      <c r="B598" s="5" t="str">
        <f>PROPER('[1]CURRENT 2023 ROSTER'!C3333)</f>
        <v>Kevin</v>
      </c>
      <c r="C598" s="5" t="str">
        <f>PROPER('[1]CURRENT 2023 ROSTER'!D3333)</f>
        <v>A</v>
      </c>
      <c r="D598" s="5" t="str">
        <f>PROPER('[1]CURRENT 2023 ROSTER'!E3333)</f>
        <v>Cole</v>
      </c>
      <c r="E598" s="5" t="str">
        <f>PROPER('[1]CURRENT 2023 ROSTER'!F3333)</f>
        <v>Cincinnati</v>
      </c>
      <c r="F598" s="6" t="str">
        <f>PROPER('[1]CURRENT 2023 ROSTER'!G3333)</f>
        <v>Ohio</v>
      </c>
    </row>
    <row r="599" spans="1:6" x14ac:dyDescent="0.35">
      <c r="A599" s="4" t="s">
        <v>711</v>
      </c>
      <c r="B599" s="5" t="str">
        <f>PROPER('[1]CURRENT 2023 ROSTER'!C67)</f>
        <v>Cyril</v>
      </c>
      <c r="C599" s="5" t="str">
        <f>PROPER('[1]CURRENT 2023 ROSTER'!D67)</f>
        <v>J</v>
      </c>
      <c r="D599" s="5" t="str">
        <f>PROPER('[1]CURRENT 2023 ROSTER'!E67)</f>
        <v>Coleman</v>
      </c>
      <c r="E599" s="5" t="str">
        <f>PROPER('[1]CURRENT 2023 ROSTER'!F67)</f>
        <v>Syosset</v>
      </c>
      <c r="F599" s="6" t="str">
        <f>PROPER('[1]CURRENT 2023 ROSTER'!G67)</f>
        <v>New York</v>
      </c>
    </row>
    <row r="600" spans="1:6" x14ac:dyDescent="0.35">
      <c r="A600" s="4" t="s">
        <v>712</v>
      </c>
      <c r="B600" s="5" t="str">
        <f>PROPER('[1]CURRENT 2023 ROSTER'!C193)</f>
        <v>Stephen</v>
      </c>
      <c r="C600" s="5" t="str">
        <f>PROPER('[1]CURRENT 2023 ROSTER'!D193)</f>
        <v>M</v>
      </c>
      <c r="D600" s="5" t="str">
        <f>PROPER('[1]CURRENT 2023 ROSTER'!E193)</f>
        <v>Coleman</v>
      </c>
      <c r="E600" s="5" t="str">
        <f>PROPER('[1]CURRENT 2023 ROSTER'!F193)</f>
        <v>Portland</v>
      </c>
      <c r="F600" s="6" t="str">
        <f>PROPER('[1]CURRENT 2023 ROSTER'!G193)</f>
        <v>Oregon</v>
      </c>
    </row>
    <row r="601" spans="1:6" x14ac:dyDescent="0.35">
      <c r="A601" s="4" t="s">
        <v>713</v>
      </c>
      <c r="B601" s="5" t="str">
        <f>PROPER('[1]CURRENT 2023 ROSTER'!C734)</f>
        <v>Peter</v>
      </c>
      <c r="C601" s="5" t="str">
        <f>PROPER('[1]CURRENT 2023 ROSTER'!D734)</f>
        <v>M.</v>
      </c>
      <c r="D601" s="5" t="str">
        <f>PROPER('[1]CURRENT 2023 ROSTER'!E734)</f>
        <v>Coleman</v>
      </c>
      <c r="E601" s="5" t="str">
        <f>PROPER('[1]CURRENT 2023 ROSTER'!F734)</f>
        <v>Stamford</v>
      </c>
      <c r="F601" s="6" t="str">
        <f>PROPER('[1]CURRENT 2023 ROSTER'!G734)</f>
        <v>Connecticut</v>
      </c>
    </row>
    <row r="602" spans="1:6" x14ac:dyDescent="0.35">
      <c r="A602" s="4" t="s">
        <v>714</v>
      </c>
      <c r="B602" s="5" t="str">
        <f>PROPER('[1]CURRENT 2023 ROSTER'!C1526)</f>
        <v>Barbara</v>
      </c>
      <c r="C602" s="5" t="str">
        <f>PROPER('[1]CURRENT 2023 ROSTER'!D1526)</f>
        <v>Stock</v>
      </c>
      <c r="D602" s="5" t="str">
        <f>PROPER('[1]CURRENT 2023 ROSTER'!E1526)</f>
        <v>Coletta</v>
      </c>
      <c r="E602" s="5" t="str">
        <f>PROPER('[1]CURRENT 2023 ROSTER'!F1526)</f>
        <v>Denver</v>
      </c>
      <c r="F602" s="6" t="str">
        <f>PROPER('[1]CURRENT 2023 ROSTER'!G1526)</f>
        <v>Colorado</v>
      </c>
    </row>
    <row r="603" spans="1:6" x14ac:dyDescent="0.35">
      <c r="A603" s="4" t="s">
        <v>715</v>
      </c>
      <c r="B603" s="5" t="str">
        <f>PROPER('[1]CURRENT 2023 ROSTER'!C1667)</f>
        <v>Heather</v>
      </c>
      <c r="C603" s="5" t="str">
        <f>PROPER('[1]CURRENT 2023 ROSTER'!D1667)</f>
        <v>Marie</v>
      </c>
      <c r="D603" s="5" t="str">
        <f>PROPER('[1]CURRENT 2023 ROSTER'!E1667)</f>
        <v>Collen</v>
      </c>
      <c r="E603" s="5" t="str">
        <f>PROPER('[1]CURRENT 2023 ROSTER'!F1667)</f>
        <v>Hopkins</v>
      </c>
      <c r="F603" s="6" t="str">
        <f>PROPER('[1]CURRENT 2023 ROSTER'!G1667)</f>
        <v>Minnesota</v>
      </c>
    </row>
    <row r="604" spans="1:6" x14ac:dyDescent="0.35">
      <c r="A604" s="4" t="s">
        <v>716</v>
      </c>
      <c r="B604" s="5" t="str">
        <f>PROPER('[1]CURRENT 2023 ROSTER'!C841)</f>
        <v>Jennifer</v>
      </c>
      <c r="C604" s="5" t="str">
        <f>PROPER('[1]CURRENT 2023 ROSTER'!D841)</f>
        <v>S.</v>
      </c>
      <c r="D604" s="5" t="str">
        <f>PROPER('[1]CURRENT 2023 ROSTER'!E841)</f>
        <v>Collier</v>
      </c>
      <c r="E604" s="5" t="str">
        <f>PROPER('[1]CURRENT 2023 ROSTER'!F841)</f>
        <v>Boston</v>
      </c>
      <c r="F604" s="6" t="str">
        <f>PROPER('[1]CURRENT 2023 ROSTER'!G841)</f>
        <v>Massachusetts</v>
      </c>
    </row>
    <row r="605" spans="1:6" x14ac:dyDescent="0.35">
      <c r="A605" s="4" t="s">
        <v>717</v>
      </c>
      <c r="B605" s="5" t="str">
        <f>PROPER('[1]CURRENT 2023 ROSTER'!C1298)</f>
        <v>Nick</v>
      </c>
      <c r="C605" s="5" t="str">
        <f>PROPER('[1]CURRENT 2023 ROSTER'!D1298)</f>
        <v>John</v>
      </c>
      <c r="D605" s="5" t="str">
        <f>PROPER('[1]CURRENT 2023 ROSTER'!E1298)</f>
        <v>Collier</v>
      </c>
      <c r="E605" s="5" t="str">
        <f>PROPER('[1]CURRENT 2023 ROSTER'!F1298)</f>
        <v>Seattle</v>
      </c>
      <c r="F605" s="6" t="str">
        <f>PROPER('[1]CURRENT 2023 ROSTER'!G1298)</f>
        <v>Washington</v>
      </c>
    </row>
    <row r="606" spans="1:6" x14ac:dyDescent="0.35">
      <c r="A606" s="4" t="s">
        <v>718</v>
      </c>
      <c r="B606" s="5" t="str">
        <f>PROPER('[1]CURRENT 2023 ROSTER'!C549)</f>
        <v>Daniel</v>
      </c>
      <c r="C606" s="5" t="str">
        <f>PROPER('[1]CURRENT 2023 ROSTER'!D549)</f>
        <v>J</v>
      </c>
      <c r="D606" s="5" t="str">
        <f>PROPER('[1]CURRENT 2023 ROSTER'!E549)</f>
        <v>Columbus</v>
      </c>
      <c r="E606" s="5" t="str">
        <f>PROPER('[1]CURRENT 2023 ROSTER'!F549)</f>
        <v>Fords</v>
      </c>
      <c r="F606" s="6" t="str">
        <f>PROPER('[1]CURRENT 2023 ROSTER'!G549)</f>
        <v>New Jersey</v>
      </c>
    </row>
    <row r="607" spans="1:6" x14ac:dyDescent="0.35">
      <c r="A607" s="4" t="s">
        <v>719</v>
      </c>
      <c r="B607" s="5" t="str">
        <f>PROPER('[1]CURRENT 2023 ROSTER'!C794)</f>
        <v>Marc</v>
      </c>
      <c r="C607" s="5" t="str">
        <f>PROPER('[1]CURRENT 2023 ROSTER'!D794)</f>
        <v>R</v>
      </c>
      <c r="D607" s="5" t="str">
        <f>PROPER('[1]CURRENT 2023 ROSTER'!E794)</f>
        <v>Condon</v>
      </c>
      <c r="E607" s="5" t="str">
        <f>PROPER('[1]CURRENT 2023 ROSTER'!F794)</f>
        <v>Bloomfield</v>
      </c>
      <c r="F607" s="6" t="str">
        <f>PROPER('[1]CURRENT 2023 ROSTER'!G794)</f>
        <v>Connecticut</v>
      </c>
    </row>
    <row r="608" spans="1:6" x14ac:dyDescent="0.35">
      <c r="A608" s="4" t="s">
        <v>720</v>
      </c>
      <c r="B608" s="5" t="str">
        <f>PROPER('[1]CURRENT 2023 ROSTER'!C1320)</f>
        <v>Adam</v>
      </c>
      <c r="C608" s="5" t="str">
        <f>PROPER('[1]CURRENT 2023 ROSTER'!D1320)</f>
        <v>E.</v>
      </c>
      <c r="D608" s="5" t="str">
        <f>PROPER('[1]CURRENT 2023 ROSTER'!E1320)</f>
        <v>Condrick</v>
      </c>
      <c r="E608" s="5" t="str">
        <f>PROPER('[1]CURRENT 2023 ROSTER'!F1320)</f>
        <v>Darnestown</v>
      </c>
      <c r="F608" s="6" t="str">
        <f>PROPER('[1]CURRENT 2023 ROSTER'!G1320)</f>
        <v>Maryland</v>
      </c>
    </row>
    <row r="609" spans="1:7" x14ac:dyDescent="0.35">
      <c r="A609" s="4" t="s">
        <v>721</v>
      </c>
      <c r="B609" s="5" t="str">
        <f>PROPER('[1]CURRENT 2023 ROSTER'!C38)</f>
        <v>Michael</v>
      </c>
      <c r="C609" s="5" t="str">
        <f>PROPER('[1]CURRENT 2023 ROSTER'!D38)</f>
        <v/>
      </c>
      <c r="D609" s="5" t="str">
        <f>PROPER('[1]CURRENT 2023 ROSTER'!E38)</f>
        <v>Conefry</v>
      </c>
      <c r="E609" s="5" t="str">
        <f>PROPER('[1]CURRENT 2023 ROSTER'!F38)</f>
        <v>Belle Chasse</v>
      </c>
      <c r="F609" s="6" t="str">
        <f>PROPER('[1]CURRENT 2023 ROSTER'!G38)</f>
        <v>Lousiana</v>
      </c>
      <c r="G609" s="21"/>
    </row>
    <row r="610" spans="1:7" x14ac:dyDescent="0.35">
      <c r="A610" s="4" t="s">
        <v>722</v>
      </c>
      <c r="B610" s="5" t="str">
        <f>PROPER('[1]CURRENT 2023 ROSTER'!C2753)</f>
        <v>Jason</v>
      </c>
      <c r="C610" s="5" t="str">
        <f>PROPER('[1]CURRENT 2023 ROSTER'!D2753)</f>
        <v/>
      </c>
      <c r="D610" s="5" t="str">
        <f>PROPER('[1]CURRENT 2023 ROSTER'!E2753)</f>
        <v>Conkey</v>
      </c>
      <c r="E610" s="5" t="str">
        <f>PROPER('[1]CURRENT 2023 ROSTER'!F2753)</f>
        <v>Austin</v>
      </c>
      <c r="F610" s="6" t="str">
        <f>PROPER('[1]CURRENT 2023 ROSTER'!G2753)</f>
        <v>Texas</v>
      </c>
    </row>
    <row r="611" spans="1:7" x14ac:dyDescent="0.35">
      <c r="A611" s="4" t="s">
        <v>723</v>
      </c>
      <c r="B611" s="5" t="str">
        <f>PROPER('[1]CURRENT 2023 ROSTER'!C1864)</f>
        <v>Kelly</v>
      </c>
      <c r="C611" s="5" t="str">
        <f>PROPER('[1]CURRENT 2023 ROSTER'!D1864)</f>
        <v>J</v>
      </c>
      <c r="D611" s="5" t="str">
        <f>PROPER('[1]CURRENT 2023 ROSTER'!E1864)</f>
        <v>Conlin</v>
      </c>
      <c r="E611" s="5" t="str">
        <f>PROPER('[1]CURRENT 2023 ROSTER'!F1864)</f>
        <v>Berwyn Pa</v>
      </c>
      <c r="F611" s="6" t="str">
        <f>PROPER('[1]CURRENT 2023 ROSTER'!G1864)</f>
        <v>Pennsylvania</v>
      </c>
    </row>
    <row r="612" spans="1:7" x14ac:dyDescent="0.35">
      <c r="A612" s="4" t="s">
        <v>724</v>
      </c>
      <c r="B612" s="5" t="str">
        <f>PROPER('[1]CURRENT 2023 ROSTER'!C2291)</f>
        <v>Dorene</v>
      </c>
      <c r="C612" s="5" t="str">
        <f>PROPER('[1]CURRENT 2023 ROSTER'!D2291)</f>
        <v>Ann</v>
      </c>
      <c r="D612" s="5" t="str">
        <f>PROPER('[1]CURRENT 2023 ROSTER'!E2291)</f>
        <v>Conlon</v>
      </c>
      <c r="E612" s="5" t="str">
        <f>PROPER('[1]CURRENT 2023 ROSTER'!F2291)</f>
        <v>New York</v>
      </c>
      <c r="F612" s="6" t="str">
        <f>PROPER('[1]CURRENT 2023 ROSTER'!G2291)</f>
        <v>New York</v>
      </c>
    </row>
    <row r="613" spans="1:7" x14ac:dyDescent="0.35">
      <c r="A613" s="4" t="s">
        <v>725</v>
      </c>
      <c r="B613" s="5" t="str">
        <f>PROPER('[1]CURRENT 2023 ROSTER'!C3124)</f>
        <v>Megan</v>
      </c>
      <c r="C613" s="5" t="str">
        <f>PROPER('[1]CURRENT 2023 ROSTER'!D3124)</f>
        <v>P</v>
      </c>
      <c r="D613" s="5" t="str">
        <f>PROPER('[1]CURRENT 2023 ROSTER'!E3124)</f>
        <v>Connelly</v>
      </c>
      <c r="E613" s="5" t="str">
        <f>PROPER('[1]CURRENT 2023 ROSTER'!F3124)</f>
        <v>Windsor</v>
      </c>
      <c r="F613" s="6" t="str">
        <f>PROPER('[1]CURRENT 2023 ROSTER'!G3124)</f>
        <v>Connecticut</v>
      </c>
    </row>
    <row r="614" spans="1:7" x14ac:dyDescent="0.35">
      <c r="A614" s="4" t="s">
        <v>726</v>
      </c>
      <c r="B614" s="5" t="str">
        <f>PROPER('[1]CURRENT 2023 ROSTER'!C377)</f>
        <v>Randall</v>
      </c>
      <c r="C614" s="5" t="str">
        <f>PROPER('[1]CURRENT 2023 ROSTER'!D377)</f>
        <v>C</v>
      </c>
      <c r="D614" s="5" t="str">
        <f>PROPER('[1]CURRENT 2023 ROSTER'!E377)</f>
        <v>Conner</v>
      </c>
      <c r="E614" s="5" t="str">
        <f>PROPER('[1]CURRENT 2023 ROSTER'!F377)</f>
        <v>Overland Park</v>
      </c>
      <c r="F614" s="6" t="str">
        <f>PROPER('[1]CURRENT 2023 ROSTER'!G377)</f>
        <v>Kansas</v>
      </c>
    </row>
    <row r="615" spans="1:7" x14ac:dyDescent="0.35">
      <c r="A615" s="4" t="s">
        <v>727</v>
      </c>
      <c r="B615" s="5" t="str">
        <f>PROPER('[1]CURRENT 2023 ROSTER'!C1643)</f>
        <v>Timothy</v>
      </c>
      <c r="C615" s="5" t="str">
        <f>PROPER('[1]CURRENT 2023 ROSTER'!D1643)</f>
        <v>L.</v>
      </c>
      <c r="D615" s="5" t="str">
        <f>PROPER('[1]CURRENT 2023 ROSTER'!E1643)</f>
        <v>Connor</v>
      </c>
      <c r="E615" s="5" t="str">
        <f>PROPER('[1]CURRENT 2023 ROSTER'!F1643)</f>
        <v>Little Falls</v>
      </c>
      <c r="F615" s="6" t="str">
        <f>PROPER('[1]CURRENT 2023 ROSTER'!G1643)</f>
        <v>New Jersey</v>
      </c>
    </row>
    <row r="616" spans="1:7" x14ac:dyDescent="0.35">
      <c r="A616" s="4" t="s">
        <v>728</v>
      </c>
      <c r="B616" s="5" t="str">
        <f>PROPER('[1]CURRENT 2023 ROSTER'!C1664)</f>
        <v>Amy</v>
      </c>
      <c r="C616" s="5" t="str">
        <f>PROPER('[1]CURRENT 2023 ROSTER'!D1664)</f>
        <v>Marie</v>
      </c>
      <c r="D616" s="5" t="str">
        <f>PROPER('[1]CURRENT 2023 ROSTER'!E1664)</f>
        <v>Conoscenti</v>
      </c>
      <c r="E616" s="5" t="str">
        <f>PROPER('[1]CURRENT 2023 ROSTER'!F1664)</f>
        <v>Furlong</v>
      </c>
      <c r="F616" s="11" t="str">
        <f>PROPER('[1]CURRENT 2023 ROSTER'!G1664)</f>
        <v>Pennsylvania</v>
      </c>
    </row>
    <row r="617" spans="1:7" x14ac:dyDescent="0.35">
      <c r="A617" s="4" t="s">
        <v>729</v>
      </c>
      <c r="B617" s="18" t="s">
        <v>462</v>
      </c>
      <c r="C617" s="18" t="s">
        <v>463</v>
      </c>
      <c r="D617" s="18" t="s">
        <v>730</v>
      </c>
      <c r="E617" s="23" t="s">
        <v>731</v>
      </c>
      <c r="F617" s="22" t="s">
        <v>732</v>
      </c>
    </row>
    <row r="618" spans="1:7" x14ac:dyDescent="0.35">
      <c r="A618" s="4" t="s">
        <v>733</v>
      </c>
      <c r="B618" s="5" t="str">
        <f>PROPER('[1]CURRENT 2023 ROSTER'!C3140)</f>
        <v>Austin</v>
      </c>
      <c r="C618" s="5" t="str">
        <f>PROPER('[1]CURRENT 2023 ROSTER'!D3140)</f>
        <v/>
      </c>
      <c r="D618" s="5" t="str">
        <f>PROPER('[1]CURRENT 2023 ROSTER'!E3140)</f>
        <v>Consolati</v>
      </c>
      <c r="E618" s="5" t="str">
        <f>PROPER('[1]CURRENT 2023 ROSTER'!F3140)</f>
        <v>Lee</v>
      </c>
      <c r="F618" s="13" t="str">
        <f>PROPER('[1]CURRENT 2023 ROSTER'!G3140)</f>
        <v>Massachusetts</v>
      </c>
    </row>
    <row r="619" spans="1:7" x14ac:dyDescent="0.35">
      <c r="A619" s="4" t="s">
        <v>734</v>
      </c>
      <c r="B619" s="5" t="str">
        <f>PROPER('[1]CURRENT 2023 ROSTER'!C53)</f>
        <v>Richard</v>
      </c>
      <c r="C619" s="5" t="str">
        <f>PROPER('[1]CURRENT 2023 ROSTER'!D53)</f>
        <v>Vincent</v>
      </c>
      <c r="D619" s="5" t="str">
        <f>PROPER('[1]CURRENT 2023 ROSTER'!E53)</f>
        <v>Conta</v>
      </c>
      <c r="E619" s="5" t="str">
        <f>PROPER('[1]CURRENT 2023 ROSTER'!F53)</f>
        <v>Bloomfield</v>
      </c>
      <c r="F619" s="11" t="str">
        <f>PROPER('[1]CURRENT 2023 ROSTER'!G53)</f>
        <v>New Jersey</v>
      </c>
    </row>
    <row r="620" spans="1:7" x14ac:dyDescent="0.35">
      <c r="A620" s="20" t="s">
        <v>735</v>
      </c>
      <c r="B620" s="17" t="s">
        <v>736</v>
      </c>
      <c r="C620" s="18" t="s">
        <v>737</v>
      </c>
      <c r="D620" s="17" t="s">
        <v>738</v>
      </c>
      <c r="E620" s="23" t="s">
        <v>739</v>
      </c>
      <c r="F620" s="22" t="s">
        <v>689</v>
      </c>
    </row>
    <row r="621" spans="1:7" x14ac:dyDescent="0.35">
      <c r="A621" s="4" t="s">
        <v>740</v>
      </c>
      <c r="B621" s="5" t="str">
        <f>PROPER('[1]CURRENT 2023 ROSTER'!C1836)</f>
        <v>Bettye</v>
      </c>
      <c r="C621" s="5" t="str">
        <f>PROPER('[1]CURRENT 2023 ROSTER'!D1836)</f>
        <v>Danelle</v>
      </c>
      <c r="D621" s="5" t="str">
        <f>PROPER('[1]CURRENT 2023 ROSTER'!E1836)</f>
        <v>Cook</v>
      </c>
      <c r="E621" s="5" t="str">
        <f>PROPER('[1]CURRENT 2023 ROSTER'!F1836)</f>
        <v>Atlanta</v>
      </c>
      <c r="F621" s="13" t="str">
        <f>PROPER('[1]CURRENT 2023 ROSTER'!G1836)</f>
        <v>Georgia</v>
      </c>
    </row>
    <row r="622" spans="1:7" x14ac:dyDescent="0.35">
      <c r="A622" s="4" t="s">
        <v>741</v>
      </c>
      <c r="B622" s="5" t="str">
        <f>PROPER('[1]CURRENT 2023 ROSTER'!C2903)</f>
        <v>Ryan</v>
      </c>
      <c r="C622" s="5" t="str">
        <f>PROPER('[1]CURRENT 2023 ROSTER'!D2903)</f>
        <v>John</v>
      </c>
      <c r="D622" s="5" t="str">
        <f>PROPER('[1]CURRENT 2023 ROSTER'!E2903)</f>
        <v>Cook</v>
      </c>
      <c r="E622" s="5" t="str">
        <f>PROPER('[1]CURRENT 2023 ROSTER'!F2903)</f>
        <v>Boise</v>
      </c>
      <c r="F622" s="6" t="str">
        <f>PROPER('[1]CURRENT 2023 ROSTER'!G2903)</f>
        <v>Idaho</v>
      </c>
    </row>
    <row r="623" spans="1:7" x14ac:dyDescent="0.35">
      <c r="A623" s="4" t="s">
        <v>742</v>
      </c>
      <c r="B623" s="5" t="str">
        <f>PROPER('[1]CURRENT 2023 ROSTER'!C156)</f>
        <v>Harold</v>
      </c>
      <c r="C623" s="5" t="str">
        <f>PROPER('[1]CURRENT 2023 ROSTER'!D156)</f>
        <v>S.</v>
      </c>
      <c r="D623" s="5" t="str">
        <f>PROPER('[1]CURRENT 2023 ROSTER'!E156)</f>
        <v>Cooper</v>
      </c>
      <c r="E623" s="5" t="str">
        <f>PROPER('[1]CURRENT 2023 ROSTER'!F156)</f>
        <v>Marina Del Rey</v>
      </c>
      <c r="F623" s="6" t="str">
        <f>PROPER('[1]CURRENT 2023 ROSTER'!G156)</f>
        <v>California</v>
      </c>
    </row>
    <row r="624" spans="1:7" x14ac:dyDescent="0.35">
      <c r="A624" s="4" t="s">
        <v>743</v>
      </c>
      <c r="B624" s="5" t="str">
        <f>PROPER('[1]CURRENT 2023 ROSTER'!C604)</f>
        <v>Jeanette</v>
      </c>
      <c r="C624" s="5" t="str">
        <f>PROPER('[1]CURRENT 2023 ROSTER'!D604)</f>
        <v>Rose</v>
      </c>
      <c r="D624" s="5" t="str">
        <f>PROPER('[1]CURRENT 2023 ROSTER'!E604)</f>
        <v>Cooper</v>
      </c>
      <c r="E624" s="5" t="str">
        <f>PROPER('[1]CURRENT 2023 ROSTER'!F604)</f>
        <v>Atlanta</v>
      </c>
      <c r="F624" s="6" t="str">
        <f>PROPER('[1]CURRENT 2023 ROSTER'!G604)</f>
        <v>Georgia</v>
      </c>
    </row>
    <row r="625" spans="1:6" x14ac:dyDescent="0.35">
      <c r="A625" s="4" t="s">
        <v>744</v>
      </c>
      <c r="B625" s="5" t="str">
        <f>PROPER('[1]CURRENT 2023 ROSTER'!C753)</f>
        <v>Melissa</v>
      </c>
      <c r="C625" s="5" t="str">
        <f>PROPER('[1]CURRENT 2023 ROSTER'!D753)</f>
        <v>Shirk</v>
      </c>
      <c r="D625" s="5" t="str">
        <f>PROPER('[1]CURRENT 2023 ROSTER'!E753)</f>
        <v>Coppock</v>
      </c>
      <c r="E625" s="5" t="str">
        <f>PROPER('[1]CURRENT 2023 ROSTER'!F753)</f>
        <v>Redding</v>
      </c>
      <c r="F625" s="6" t="str">
        <f>PROPER('[1]CURRENT 2023 ROSTER'!G753)</f>
        <v>Connecticut</v>
      </c>
    </row>
    <row r="626" spans="1:6" x14ac:dyDescent="0.35">
      <c r="A626" s="4" t="s">
        <v>745</v>
      </c>
      <c r="B626" s="5" t="str">
        <f>PROPER('[1]CURRENT 2023 ROSTER'!C2142)</f>
        <v>Brian</v>
      </c>
      <c r="C626" s="5" t="str">
        <f>PROPER('[1]CURRENT 2023 ROSTER'!D2142)</f>
        <v>Wadstrup</v>
      </c>
      <c r="D626" s="5" t="str">
        <f>PROPER('[1]CURRENT 2023 ROSTER'!E2142)</f>
        <v>Corbett</v>
      </c>
      <c r="E626" s="5" t="str">
        <f>PROPER('[1]CURRENT 2023 ROSTER'!F2142)</f>
        <v>Wakefield</v>
      </c>
      <c r="F626" s="6" t="str">
        <f>PROPER('[1]CURRENT 2023 ROSTER'!G2142)</f>
        <v>Rhode Island</v>
      </c>
    </row>
    <row r="627" spans="1:6" x14ac:dyDescent="0.35">
      <c r="A627" s="4" t="s">
        <v>746</v>
      </c>
      <c r="B627" s="5" t="str">
        <f>PROPER('[1]CURRENT 2023 ROSTER'!C3077)</f>
        <v>Danielle</v>
      </c>
      <c r="C627" s="5" t="str">
        <f>PROPER('[1]CURRENT 2023 ROSTER'!D3077)</f>
        <v/>
      </c>
      <c r="D627" s="5" t="str">
        <f>PROPER('[1]CURRENT 2023 ROSTER'!E3077)</f>
        <v>Corde</v>
      </c>
      <c r="E627" s="5" t="str">
        <f>PROPER('[1]CURRENT 2023 ROSTER'!F3077)</f>
        <v>North Conway</v>
      </c>
      <c r="F627" s="6" t="str">
        <f>PROPER('[1]CURRENT 2023 ROSTER'!G3077)</f>
        <v>New Hampshire</v>
      </c>
    </row>
    <row r="628" spans="1:6" x14ac:dyDescent="0.35">
      <c r="A628" s="4" t="s">
        <v>747</v>
      </c>
      <c r="B628" s="5" t="str">
        <f>PROPER('[1]CURRENT 2023 ROSTER'!C1307)</f>
        <v>William</v>
      </c>
      <c r="C628" s="5" t="str">
        <f>PROPER('[1]CURRENT 2023 ROSTER'!D1307)</f>
        <v>Neil</v>
      </c>
      <c r="D628" s="5" t="str">
        <f>PROPER('[1]CURRENT 2023 ROSTER'!E1307)</f>
        <v>Cornell</v>
      </c>
      <c r="E628" s="5" t="str">
        <f>PROPER('[1]CURRENT 2023 ROSTER'!F1307)</f>
        <v>Portland</v>
      </c>
      <c r="F628" s="6" t="str">
        <f>PROPER('[1]CURRENT 2023 ROSTER'!G1307)</f>
        <v>Oregon</v>
      </c>
    </row>
    <row r="629" spans="1:6" x14ac:dyDescent="0.35">
      <c r="A629" s="4" t="s">
        <v>748</v>
      </c>
      <c r="B629" s="5" t="str">
        <f>PROPER('[1]CURRENT 2023 ROSTER'!C2405)</f>
        <v>Jocelyn</v>
      </c>
      <c r="C629" s="5" t="str">
        <f>PROPER('[1]CURRENT 2023 ROSTER'!D2405)</f>
        <v/>
      </c>
      <c r="D629" s="5" t="str">
        <f>PROPER('[1]CURRENT 2023 ROSTER'!E2405)</f>
        <v>Cornick</v>
      </c>
      <c r="E629" s="5" t="str">
        <f>PROPER('[1]CURRENT 2023 ROSTER'!F2405)</f>
        <v>Maple Grove</v>
      </c>
      <c r="F629" s="6" t="str">
        <f>PROPER('[1]CURRENT 2023 ROSTER'!G2405)</f>
        <v>Minnesota</v>
      </c>
    </row>
    <row r="630" spans="1:6" x14ac:dyDescent="0.35">
      <c r="A630" s="4" t="s">
        <v>749</v>
      </c>
      <c r="B630" s="5" t="str">
        <f>PROPER('[1]CURRENT 2023 ROSTER'!C244)</f>
        <v>Lynn</v>
      </c>
      <c r="C630" s="5" t="str">
        <f>PROPER('[1]CURRENT 2023 ROSTER'!D244)</f>
        <v>A</v>
      </c>
      <c r="D630" s="5" t="str">
        <f>PROPER('[1]CURRENT 2023 ROSTER'!E244)</f>
        <v>Cornwall</v>
      </c>
      <c r="E630" s="5" t="str">
        <f>PROPER('[1]CURRENT 2023 ROSTER'!F244)</f>
        <v>Lincolnshire</v>
      </c>
      <c r="F630" s="6" t="str">
        <f>PROPER('[1]CURRENT 2023 ROSTER'!G244)</f>
        <v>Illinois</v>
      </c>
    </row>
    <row r="631" spans="1:6" x14ac:dyDescent="0.35">
      <c r="A631" s="4" t="s">
        <v>750</v>
      </c>
      <c r="B631" s="5" t="str">
        <f>PROPER('[1]CURRENT 2023 ROSTER'!C1575)</f>
        <v>Kimberly</v>
      </c>
      <c r="C631" s="5" t="str">
        <f>PROPER('[1]CURRENT 2023 ROSTER'!D1575)</f>
        <v>A.</v>
      </c>
      <c r="D631" s="5" t="str">
        <f>PROPER('[1]CURRENT 2023 ROSTER'!E1575)</f>
        <v>Corona</v>
      </c>
      <c r="E631" s="5" t="str">
        <f>PROPER('[1]CURRENT 2023 ROSTER'!F1575)</f>
        <v>Excelsior</v>
      </c>
      <c r="F631" s="6" t="str">
        <f>PROPER('[1]CURRENT 2023 ROSTER'!G1575)</f>
        <v>Minnesota</v>
      </c>
    </row>
    <row r="632" spans="1:6" x14ac:dyDescent="0.35">
      <c r="A632" s="4" t="s">
        <v>751</v>
      </c>
      <c r="B632" s="5" t="str">
        <f>PROPER('[1]CURRENT 2023 ROSTER'!C2143)</f>
        <v>John</v>
      </c>
      <c r="C632" s="5" t="str">
        <f>PROPER('[1]CURRENT 2023 ROSTER'!D2143)</f>
        <v>R.</v>
      </c>
      <c r="D632" s="5" t="str">
        <f>PROPER('[1]CURRENT 2023 ROSTER'!E2143)</f>
        <v>Corporon</v>
      </c>
      <c r="E632" s="5" t="str">
        <f>PROPER('[1]CURRENT 2023 ROSTER'!F2143)</f>
        <v>White Plains</v>
      </c>
      <c r="F632" s="6" t="str">
        <f>PROPER('[1]CURRENT 2023 ROSTER'!G2143)</f>
        <v>New York</v>
      </c>
    </row>
    <row r="633" spans="1:6" x14ac:dyDescent="0.35">
      <c r="A633" s="4" t="s">
        <v>752</v>
      </c>
      <c r="B633" s="5" t="str">
        <f>PROPER('[1]CURRENT 2023 ROSTER'!C2445)</f>
        <v>Seth</v>
      </c>
      <c r="C633" s="5" t="str">
        <f>PROPER('[1]CURRENT 2023 ROSTER'!D2445)</f>
        <v>Ryan</v>
      </c>
      <c r="D633" s="5" t="str">
        <f>PROPER('[1]CURRENT 2023 ROSTER'!E2445)</f>
        <v>Correia</v>
      </c>
      <c r="E633" s="5" t="str">
        <f>PROPER('[1]CURRENT 2023 ROSTER'!F2445)</f>
        <v>Rochester</v>
      </c>
      <c r="F633" s="6" t="str">
        <f>PROPER('[1]CURRENT 2023 ROSTER'!G2445)</f>
        <v>Massachusetts</v>
      </c>
    </row>
    <row r="634" spans="1:6" x14ac:dyDescent="0.35">
      <c r="A634" s="4" t="s">
        <v>753</v>
      </c>
      <c r="B634" s="5" t="str">
        <f>PROPER('[1]CURRENT 2023 ROSTER'!C1184)</f>
        <v>Roy</v>
      </c>
      <c r="C634" s="5" t="str">
        <f>PROPER('[1]CURRENT 2023 ROSTER'!D1184)</f>
        <v/>
      </c>
      <c r="D634" s="5" t="str">
        <f>PROPER('[1]CURRENT 2023 ROSTER'!E1184)</f>
        <v>Costa</v>
      </c>
      <c r="E634" s="5" t="str">
        <f>PROPER('[1]CURRENT 2023 ROSTER'!F1184)</f>
        <v>Voorhees Township</v>
      </c>
      <c r="F634" s="6" t="str">
        <f>PROPER('[1]CURRENT 2023 ROSTER'!G1184)</f>
        <v>New Jersey</v>
      </c>
    </row>
    <row r="635" spans="1:6" x14ac:dyDescent="0.35">
      <c r="A635" s="4" t="s">
        <v>754</v>
      </c>
      <c r="B635" s="5" t="str">
        <f>PROPER('[1]CURRENT 2023 ROSTER'!C2258)</f>
        <v>Michael</v>
      </c>
      <c r="C635" s="5" t="str">
        <f>PROPER('[1]CURRENT 2023 ROSTER'!D2258)</f>
        <v>J</v>
      </c>
      <c r="D635" s="5" t="str">
        <f>PROPER('[1]CURRENT 2023 ROSTER'!E2258)</f>
        <v>Costanza</v>
      </c>
      <c r="E635" s="5" t="str">
        <f>PROPER('[1]CURRENT 2023 ROSTER'!F2258)</f>
        <v>Lake View</v>
      </c>
      <c r="F635" s="6" t="str">
        <f>PROPER('[1]CURRENT 2023 ROSTER'!G2258)</f>
        <v>New York</v>
      </c>
    </row>
    <row r="636" spans="1:6" x14ac:dyDescent="0.35">
      <c r="A636" s="4" t="s">
        <v>755</v>
      </c>
      <c r="B636" s="5" t="str">
        <f>PROPER('[1]CURRENT 2023 ROSTER'!C913)</f>
        <v>Lynda</v>
      </c>
      <c r="C636" s="5" t="str">
        <f>PROPER('[1]CURRENT 2023 ROSTER'!D913)</f>
        <v>Dennen</v>
      </c>
      <c r="D636" s="5" t="str">
        <f>PROPER('[1]CURRENT 2023 ROSTER'!E913)</f>
        <v>Costello</v>
      </c>
      <c r="E636" s="5" t="str">
        <f>PROPER('[1]CURRENT 2023 ROSTER'!F913)</f>
        <v>Hingham</v>
      </c>
      <c r="F636" s="6" t="str">
        <f>PROPER('[1]CURRENT 2023 ROSTER'!G913)</f>
        <v>Massachusetts</v>
      </c>
    </row>
    <row r="637" spans="1:6" x14ac:dyDescent="0.35">
      <c r="A637" s="4" t="s">
        <v>756</v>
      </c>
      <c r="B637" s="5" t="str">
        <f>PROPER('[1]CURRENT 2023 ROSTER'!C3207)</f>
        <v>Bryana</v>
      </c>
      <c r="C637" s="5" t="str">
        <f>PROPER('[1]CURRENT 2023 ROSTER'!D3207)</f>
        <v>Y.</v>
      </c>
      <c r="D637" s="5" t="str">
        <f>PROPER('[1]CURRENT 2023 ROSTER'!E3207)</f>
        <v>Cota</v>
      </c>
      <c r="E637" s="5" t="str">
        <f>PROPER('[1]CURRENT 2023 ROSTER'!F3207)</f>
        <v>San Francisco</v>
      </c>
      <c r="F637" s="6" t="str">
        <f>PROPER('[1]CURRENT 2023 ROSTER'!G3207)</f>
        <v>California</v>
      </c>
    </row>
    <row r="638" spans="1:6" x14ac:dyDescent="0.35">
      <c r="A638" s="4" t="s">
        <v>757</v>
      </c>
      <c r="B638" s="5" t="str">
        <f>PROPER('[1]CURRENT 2023 ROSTER'!C887)</f>
        <v>Isabelle-Aubert</v>
      </c>
      <c r="C638" s="5" t="str">
        <f>PROPER('[1]CURRENT 2023 ROSTER'!D887)</f>
        <v/>
      </c>
      <c r="D638" s="5" t="str">
        <f>PROPER('[1]CURRENT 2023 ROSTER'!E887)</f>
        <v>Cote</v>
      </c>
      <c r="E638" s="5" t="str">
        <f>PROPER('[1]CURRENT 2023 ROSTER'!F887)</f>
        <v>Westport</v>
      </c>
      <c r="F638" s="6" t="str">
        <f>PROPER('[1]CURRENT 2023 ROSTER'!G887)</f>
        <v>Connecticut</v>
      </c>
    </row>
    <row r="639" spans="1:6" x14ac:dyDescent="0.35">
      <c r="A639" s="4" t="s">
        <v>758</v>
      </c>
      <c r="B639" s="5" t="str">
        <f>PROPER('[1]CURRENT 2023 ROSTER'!C249)</f>
        <v>Kevin</v>
      </c>
      <c r="C639" s="5" t="str">
        <f>PROPER('[1]CURRENT 2023 ROSTER'!D249)</f>
        <v>P.</v>
      </c>
      <c r="D639" s="5" t="str">
        <f>PROPER('[1]CURRENT 2023 ROSTER'!E249)</f>
        <v>Counihan</v>
      </c>
      <c r="E639" s="5" t="str">
        <f>PROPER('[1]CURRENT 2023 ROSTER'!F249)</f>
        <v>Pittsburgh</v>
      </c>
      <c r="F639" s="6" t="str">
        <f>PROPER('[1]CURRENT 2023 ROSTER'!G249)</f>
        <v>Pennsylvania</v>
      </c>
    </row>
    <row r="640" spans="1:6" x14ac:dyDescent="0.35">
      <c r="A640" s="4" t="s">
        <v>759</v>
      </c>
      <c r="B640" s="5" t="str">
        <f>PROPER('[1]CURRENT 2023 ROSTER'!C2120)</f>
        <v>Beth</v>
      </c>
      <c r="C640" s="5" t="str">
        <f>PROPER('[1]CURRENT 2023 ROSTER'!D2120)</f>
        <v/>
      </c>
      <c r="D640" s="5" t="str">
        <f>PROPER('[1]CURRENT 2023 ROSTER'!E2120)</f>
        <v>Courtney</v>
      </c>
      <c r="E640" s="5" t="str">
        <f>PROPER('[1]CURRENT 2023 ROSTER'!F2120)</f>
        <v>Utica</v>
      </c>
      <c r="F640" s="6" t="str">
        <f>PROPER('[1]CURRENT 2023 ROSTER'!G2120)</f>
        <v>Kentucky</v>
      </c>
    </row>
    <row r="641" spans="1:6" x14ac:dyDescent="0.35">
      <c r="A641" s="4" t="s">
        <v>760</v>
      </c>
      <c r="B641" s="5" t="str">
        <f>PROPER('[1]CURRENT 2023 ROSTER'!C840)</f>
        <v>Pierre</v>
      </c>
      <c r="C641" s="5" t="str">
        <f>PROPER('[1]CURRENT 2023 ROSTER'!D840)</f>
        <v/>
      </c>
      <c r="D641" s="5" t="str">
        <f>PROPER('[1]CURRENT 2023 ROSTER'!E840)</f>
        <v>Couture</v>
      </c>
      <c r="E641" s="5" t="str">
        <f>PROPER('[1]CURRENT 2023 ROSTER'!F840)</f>
        <v>Garden City</v>
      </c>
      <c r="F641" s="6" t="str">
        <f>PROPER('[1]CURRENT 2023 ROSTER'!G840)</f>
        <v>New York</v>
      </c>
    </row>
    <row r="642" spans="1:6" x14ac:dyDescent="0.35">
      <c r="A642" s="4" t="s">
        <v>761</v>
      </c>
      <c r="B642" s="5" t="str">
        <f>PROPER('[1]CURRENT 2023 ROSTER'!C2950)</f>
        <v>Tamara</v>
      </c>
      <c r="C642" s="5" t="str">
        <f>PROPER('[1]CURRENT 2023 ROSTER'!D2950)</f>
        <v/>
      </c>
      <c r="D642" s="5" t="str">
        <f>PROPER('[1]CURRENT 2023 ROSTER'!E2950)</f>
        <v>Cowell</v>
      </c>
      <c r="E642" s="5" t="str">
        <f>PROPER('[1]CURRENT 2023 ROSTER'!F2950)</f>
        <v>Leawood</v>
      </c>
      <c r="F642" s="6" t="str">
        <f>PROPER('[1]CURRENT 2023 ROSTER'!G2950)</f>
        <v>Kansas</v>
      </c>
    </row>
    <row r="643" spans="1:6" x14ac:dyDescent="0.35">
      <c r="A643" s="4" t="s">
        <v>762</v>
      </c>
      <c r="B643" s="5" t="str">
        <f>PROPER('[1]CURRENT 2023 ROSTER'!C405)</f>
        <v>Stephanie</v>
      </c>
      <c r="C643" s="5" t="str">
        <f>PROPER('[1]CURRENT 2023 ROSTER'!D405)</f>
        <v>A.</v>
      </c>
      <c r="D643" s="5" t="str">
        <f>PROPER('[1]CURRENT 2023 ROSTER'!E405)</f>
        <v>Cowley</v>
      </c>
      <c r="E643" s="5" t="str">
        <f>PROPER('[1]CURRENT 2023 ROSTER'!F405)</f>
        <v>Boston</v>
      </c>
      <c r="F643" s="6" t="str">
        <f>PROPER('[1]CURRENT 2023 ROSTER'!G405)</f>
        <v>Massachusetts</v>
      </c>
    </row>
    <row r="644" spans="1:6" x14ac:dyDescent="0.35">
      <c r="A644" s="4" t="s">
        <v>763</v>
      </c>
      <c r="B644" s="5" t="str">
        <f>PROPER('[1]CURRENT 2023 ROSTER'!C1516)</f>
        <v>Ronald</v>
      </c>
      <c r="C644" s="5" t="str">
        <f>PROPER('[1]CURRENT 2023 ROSTER'!D1516)</f>
        <v>Thomas</v>
      </c>
      <c r="D644" s="5" t="str">
        <f>PROPER('[1]CURRENT 2023 ROSTER'!E1516)</f>
        <v>Cozzolino</v>
      </c>
      <c r="E644" s="5" t="str">
        <f>PROPER('[1]CURRENT 2023 ROSTER'!F1516)</f>
        <v>Chicago</v>
      </c>
      <c r="F644" s="6" t="str">
        <f>PROPER('[1]CURRENT 2023 ROSTER'!G1516)</f>
        <v>Illinois</v>
      </c>
    </row>
    <row r="645" spans="1:6" x14ac:dyDescent="0.35">
      <c r="A645" s="4" t="s">
        <v>764</v>
      </c>
      <c r="B645" s="5" t="str">
        <f>PROPER('[1]CURRENT 2023 ROSTER'!C2273)</f>
        <v>Nadya</v>
      </c>
      <c r="C645" s="5" t="str">
        <f>PROPER('[1]CURRENT 2023 ROSTER'!D2273)</f>
        <v>Grianik</v>
      </c>
      <c r="D645" s="5" t="str">
        <f>PROPER('[1]CURRENT 2023 ROSTER'!E2273)</f>
        <v>Cragwall</v>
      </c>
      <c r="E645" s="5" t="str">
        <f>PROPER('[1]CURRENT 2023 ROSTER'!F2273)</f>
        <v>Highland Park</v>
      </c>
      <c r="F645" s="6" t="str">
        <f>PROPER('[1]CURRENT 2023 ROSTER'!G2273)</f>
        <v>Illinois</v>
      </c>
    </row>
    <row r="646" spans="1:6" x14ac:dyDescent="0.35">
      <c r="A646" s="4" t="s">
        <v>765</v>
      </c>
      <c r="B646" s="5" t="str">
        <f>PROPER('[1]CURRENT 2023 ROSTER'!C1315)</f>
        <v>Nicholas</v>
      </c>
      <c r="C646" s="5" t="str">
        <f>PROPER('[1]CURRENT 2023 ROSTER'!D1315)</f>
        <v>John</v>
      </c>
      <c r="D646" s="5" t="str">
        <f>PROPER('[1]CURRENT 2023 ROSTER'!E1315)</f>
        <v>Craig</v>
      </c>
      <c r="E646" s="5" t="str">
        <f>PROPER('[1]CURRENT 2023 ROSTER'!F1315)</f>
        <v>Chicago</v>
      </c>
      <c r="F646" s="6" t="str">
        <f>PROPER('[1]CURRENT 2023 ROSTER'!G1315)</f>
        <v>Illinois</v>
      </c>
    </row>
    <row r="647" spans="1:6" x14ac:dyDescent="0.35">
      <c r="A647" s="4" t="s">
        <v>766</v>
      </c>
      <c r="B647" s="5" t="str">
        <f>PROPER('[1]CURRENT 2023 ROSTER'!C2256)</f>
        <v>Katherine</v>
      </c>
      <c r="C647" s="5" t="str">
        <f>PROPER('[1]CURRENT 2023 ROSTER'!D2256)</f>
        <v>Benefield</v>
      </c>
      <c r="D647" s="5" t="str">
        <f>PROPER('[1]CURRENT 2023 ROSTER'!E2256)</f>
        <v>Craig</v>
      </c>
      <c r="E647" s="5" t="str">
        <f>PROPER('[1]CURRENT 2023 ROSTER'!F2256)</f>
        <v>Chicago</v>
      </c>
      <c r="F647" s="6" t="str">
        <f>PROPER('[1]CURRENT 2023 ROSTER'!G2256)</f>
        <v>Illinois</v>
      </c>
    </row>
    <row r="648" spans="1:6" x14ac:dyDescent="0.35">
      <c r="A648" s="4" t="s">
        <v>767</v>
      </c>
      <c r="B648" s="5" t="str">
        <f>PROPER('[1]CURRENT 2023 ROSTER'!C1118)</f>
        <v>Jonathan</v>
      </c>
      <c r="C648" s="5" t="str">
        <f>PROPER('[1]CURRENT 2023 ROSTER'!D1118)</f>
        <v xml:space="preserve">David  </v>
      </c>
      <c r="D648" s="5" t="str">
        <f>PROPER('[1]CURRENT 2023 ROSTER'!E1118)</f>
        <v>Cramer</v>
      </c>
      <c r="E648" s="5" t="str">
        <f>PROPER('[1]CURRENT 2023 ROSTER'!F1118)</f>
        <v>Harrisburg</v>
      </c>
      <c r="F648" s="6" t="str">
        <f>PROPER('[1]CURRENT 2023 ROSTER'!G1118)</f>
        <v>Pennsylvania</v>
      </c>
    </row>
    <row r="649" spans="1:6" x14ac:dyDescent="0.35">
      <c r="A649" s="4" t="s">
        <v>768</v>
      </c>
      <c r="B649" s="5" t="str">
        <f>PROPER('[1]CURRENT 2023 ROSTER'!C150)</f>
        <v>Thomas</v>
      </c>
      <c r="C649" s="5" t="str">
        <f>PROPER('[1]CURRENT 2023 ROSTER'!D150)</f>
        <v>J.</v>
      </c>
      <c r="D649" s="5" t="str">
        <f>PROPER('[1]CURRENT 2023 ROSTER'!E150)</f>
        <v>Cramton</v>
      </c>
      <c r="E649" s="5" t="str">
        <f>PROPER('[1]CURRENT 2023 ROSTER'!F150)</f>
        <v>High Point</v>
      </c>
      <c r="F649" s="6" t="str">
        <f>PROPER('[1]CURRENT 2023 ROSTER'!G150)</f>
        <v>North Carolina</v>
      </c>
    </row>
    <row r="650" spans="1:6" x14ac:dyDescent="0.35">
      <c r="A650" s="4" t="s">
        <v>769</v>
      </c>
      <c r="B650" s="5" t="str">
        <f>PROPER('[1]CURRENT 2023 ROSTER'!C458)</f>
        <v>Janet</v>
      </c>
      <c r="C650" s="5" t="str">
        <f>PROPER('[1]CURRENT 2023 ROSTER'!D458)</f>
        <v>H</v>
      </c>
      <c r="D650" s="5" t="str">
        <f>PROPER('[1]CURRENT 2023 ROSTER'!E458)</f>
        <v>Cranna</v>
      </c>
      <c r="E650" s="5" t="str">
        <f>PROPER('[1]CURRENT 2023 ROSTER'!F458)</f>
        <v>Jensen Beach</v>
      </c>
      <c r="F650" s="6" t="str">
        <f>PROPER('[1]CURRENT 2023 ROSTER'!G458)</f>
        <v>Florida</v>
      </c>
    </row>
    <row r="651" spans="1:6" x14ac:dyDescent="0.35">
      <c r="A651" s="4" t="s">
        <v>770</v>
      </c>
      <c r="B651" s="5" t="str">
        <f>PROPER('[1]CURRENT 2023 ROSTER'!C1777)</f>
        <v>Dean</v>
      </c>
      <c r="C651" s="5" t="str">
        <f>PROPER('[1]CURRENT 2023 ROSTER'!D1777)</f>
        <v>Matthew</v>
      </c>
      <c r="D651" s="5" t="str">
        <f>PROPER('[1]CURRENT 2023 ROSTER'!E1777)</f>
        <v>Crawford</v>
      </c>
      <c r="E651" s="5" t="str">
        <f>PROPER('[1]CURRENT 2023 ROSTER'!F1777)</f>
        <v>Dallas</v>
      </c>
      <c r="F651" s="6" t="str">
        <f>PROPER('[1]CURRENT 2023 ROSTER'!G1777)</f>
        <v>Texas</v>
      </c>
    </row>
    <row r="652" spans="1:6" x14ac:dyDescent="0.35">
      <c r="A652" s="4" t="s">
        <v>771</v>
      </c>
      <c r="B652" s="5" t="str">
        <f>PROPER('[1]CURRENT 2023 ROSTER'!C1866)</f>
        <v xml:space="preserve">Erika </v>
      </c>
      <c r="C652" s="5" t="str">
        <f>PROPER('[1]CURRENT 2023 ROSTER'!D1866)</f>
        <v xml:space="preserve">Lee </v>
      </c>
      <c r="D652" s="5" t="str">
        <f>PROPER('[1]CURRENT 2023 ROSTER'!E1866)</f>
        <v>Creager</v>
      </c>
      <c r="E652" s="5" t="str">
        <f>PROPER('[1]CURRENT 2023 ROSTER'!F1866)</f>
        <v>Carmel</v>
      </c>
      <c r="F652" s="6" t="str">
        <f>PROPER('[1]CURRENT 2023 ROSTER'!G1866)</f>
        <v>Indiana</v>
      </c>
    </row>
    <row r="653" spans="1:6" x14ac:dyDescent="0.35">
      <c r="A653" s="4" t="s">
        <v>772</v>
      </c>
      <c r="B653" s="5" t="str">
        <f>PROPER('[1]CURRENT 2023 ROSTER'!C142)</f>
        <v>John</v>
      </c>
      <c r="C653" s="5" t="str">
        <f>PROPER('[1]CURRENT 2023 ROSTER'!D142)</f>
        <v>M.</v>
      </c>
      <c r="D653" s="5" t="str">
        <f>PROPER('[1]CURRENT 2023 ROSTER'!E142)</f>
        <v>Crider Jr.</v>
      </c>
      <c r="E653" s="5" t="str">
        <f>PROPER('[1]CURRENT 2023 ROSTER'!F142)</f>
        <v>Richardson</v>
      </c>
      <c r="F653" s="6" t="str">
        <f>PROPER('[1]CURRENT 2023 ROSTER'!G142)</f>
        <v>Texas</v>
      </c>
    </row>
    <row r="654" spans="1:6" x14ac:dyDescent="0.35">
      <c r="A654" s="4" t="s">
        <v>773</v>
      </c>
      <c r="B654" s="5" t="str">
        <f>PROPER('[1]CURRENT 2023 ROSTER'!C1149)</f>
        <v>Margaret</v>
      </c>
      <c r="C654" s="5" t="str">
        <f>PROPER('[1]CURRENT 2023 ROSTER'!D1149)</f>
        <v>A</v>
      </c>
      <c r="D654" s="5" t="str">
        <f>PROPER('[1]CURRENT 2023 ROSTER'!E1149)</f>
        <v>Crist</v>
      </c>
      <c r="E654" s="5" t="str">
        <f>PROPER('[1]CURRENT 2023 ROSTER'!F1149)</f>
        <v>Portland</v>
      </c>
      <c r="F654" s="6" t="str">
        <f>PROPER('[1]CURRENT 2023 ROSTER'!G1149)</f>
        <v>Oregon</v>
      </c>
    </row>
    <row r="655" spans="1:6" x14ac:dyDescent="0.35">
      <c r="A655" s="4" t="s">
        <v>774</v>
      </c>
      <c r="B655" s="5" t="str">
        <f>PROPER('[1]CURRENT 2023 ROSTER'!C2329)</f>
        <v>Erin</v>
      </c>
      <c r="C655" s="5" t="str">
        <f>PROPER('[1]CURRENT 2023 ROSTER'!D2329)</f>
        <v/>
      </c>
      <c r="D655" s="5" t="str">
        <f>PROPER('[1]CURRENT 2023 ROSTER'!E2329)</f>
        <v>Crist</v>
      </c>
      <c r="E655" s="5" t="str">
        <f>PROPER('[1]CURRENT 2023 ROSTER'!F2329)</f>
        <v>Southfield</v>
      </c>
      <c r="F655" s="6" t="str">
        <f>PROPER('[1]CURRENT 2023 ROSTER'!G2329)</f>
        <v>Michigan</v>
      </c>
    </row>
    <row r="656" spans="1:6" x14ac:dyDescent="0.35">
      <c r="A656" s="4" t="s">
        <v>775</v>
      </c>
      <c r="B656" s="5" t="str">
        <f>PROPER('[1]CURRENT 2023 ROSTER'!C1187)</f>
        <v>Keith</v>
      </c>
      <c r="C656" s="5" t="str">
        <f>PROPER('[1]CURRENT 2023 ROSTER'!D1187)</f>
        <v/>
      </c>
      <c r="D656" s="5" t="str">
        <f>PROPER('[1]CURRENT 2023 ROSTER'!E1187)</f>
        <v>Cronin</v>
      </c>
      <c r="E656" s="5" t="str">
        <f>PROPER('[1]CURRENT 2023 ROSTER'!F1187)</f>
        <v>Boston</v>
      </c>
      <c r="F656" s="6" t="str">
        <f>PROPER('[1]CURRENT 2023 ROSTER'!G1187)</f>
        <v>Massachusetts</v>
      </c>
    </row>
    <row r="657" spans="1:6" x14ac:dyDescent="0.35">
      <c r="A657" s="4" t="s">
        <v>776</v>
      </c>
      <c r="B657" s="5" t="str">
        <f>PROPER('[1]CURRENT 2023 ROSTER'!C3213)</f>
        <v>Brian</v>
      </c>
      <c r="C657" s="5" t="str">
        <f>PROPER('[1]CURRENT 2023 ROSTER'!D3213)</f>
        <v/>
      </c>
      <c r="D657" s="5" t="str">
        <f>PROPER('[1]CURRENT 2023 ROSTER'!E3213)</f>
        <v>Cronin</v>
      </c>
      <c r="E657" s="5" t="str">
        <f>PROPER('[1]CURRENT 2023 ROSTER'!F3213)</f>
        <v>Sudbury</v>
      </c>
      <c r="F657" s="6" t="str">
        <f>PROPER('[1]CURRENT 2023 ROSTER'!G3213)</f>
        <v>Massachusetts</v>
      </c>
    </row>
    <row r="658" spans="1:6" x14ac:dyDescent="0.35">
      <c r="A658" s="4" t="s">
        <v>777</v>
      </c>
      <c r="B658" s="5" t="str">
        <f>PROPER('[1]CURRENT 2023 ROSTER'!C2057)</f>
        <v>Becky</v>
      </c>
      <c r="C658" s="5" t="str">
        <f>PROPER('[1]CURRENT 2023 ROSTER'!D2057)</f>
        <v>L.</v>
      </c>
      <c r="D658" s="5" t="str">
        <f>PROPER('[1]CURRENT 2023 ROSTER'!E2057)</f>
        <v>Crosby</v>
      </c>
      <c r="E658" s="5" t="str">
        <f>PROPER('[1]CURRENT 2023 ROSTER'!F2057)</f>
        <v>St. Paul</v>
      </c>
      <c r="F658" s="6" t="str">
        <f>PROPER('[1]CURRENT 2023 ROSTER'!G2057)</f>
        <v>Minnesota</v>
      </c>
    </row>
    <row r="659" spans="1:6" x14ac:dyDescent="0.35">
      <c r="A659" s="4" t="s">
        <v>778</v>
      </c>
      <c r="B659" s="5" t="str">
        <f>PROPER('[1]CURRENT 2023 ROSTER'!C2646)</f>
        <v>Francesca</v>
      </c>
      <c r="C659" s="5" t="str">
        <f>PROPER('[1]CURRENT 2023 ROSTER'!D2646)</f>
        <v>Pina</v>
      </c>
      <c r="D659" s="5" t="str">
        <f>PROPER('[1]CURRENT 2023 ROSTER'!E2646)</f>
        <v>Crotty</v>
      </c>
      <c r="E659" s="5" t="str">
        <f>PROPER('[1]CURRENT 2023 ROSTER'!F2646)</f>
        <v>Chicago</v>
      </c>
      <c r="F659" s="6" t="str">
        <f>PROPER('[1]CURRENT 2023 ROSTER'!G2646)</f>
        <v>Illinois</v>
      </c>
    </row>
    <row r="660" spans="1:6" x14ac:dyDescent="0.35">
      <c r="A660" s="4" t="s">
        <v>779</v>
      </c>
      <c r="B660" s="5" t="str">
        <f>PROPER('[1]CURRENT 2023 ROSTER'!C1682)</f>
        <v>Matthew</v>
      </c>
      <c r="C660" s="5" t="str">
        <f>PROPER('[1]CURRENT 2023 ROSTER'!D1682)</f>
        <v>H.</v>
      </c>
      <c r="D660" s="5" t="str">
        <f>PROPER('[1]CURRENT 2023 ROSTER'!E1682)</f>
        <v>Crouch</v>
      </c>
      <c r="E660" s="5" t="str">
        <f>PROPER('[1]CURRENT 2023 ROSTER'!F1682)</f>
        <v>Waxhaw</v>
      </c>
      <c r="F660" s="6" t="str">
        <f>PROPER('[1]CURRENT 2023 ROSTER'!G1682)</f>
        <v>North Carolina</v>
      </c>
    </row>
    <row r="661" spans="1:6" x14ac:dyDescent="0.35">
      <c r="A661" s="4" t="s">
        <v>780</v>
      </c>
      <c r="B661" s="5" t="str">
        <f>PROPER('[1]CURRENT 2023 ROSTER'!C2960)</f>
        <v>Amy</v>
      </c>
      <c r="C661" s="5" t="str">
        <f>PROPER('[1]CURRENT 2023 ROSTER'!D2960)</f>
        <v>M</v>
      </c>
      <c r="D661" s="5" t="str">
        <f>PROPER('[1]CURRENT 2023 ROSTER'!E2960)</f>
        <v>Crouse</v>
      </c>
      <c r="E661" s="5" t="str">
        <f>PROPER('[1]CURRENT 2023 ROSTER'!F2960)</f>
        <v>Claysville</v>
      </c>
      <c r="F661" s="6" t="str">
        <f>PROPER('[1]CURRENT 2023 ROSTER'!G2960)</f>
        <v>Pennsylvania</v>
      </c>
    </row>
    <row r="662" spans="1:6" x14ac:dyDescent="0.35">
      <c r="A662" s="4" t="s">
        <v>781</v>
      </c>
      <c r="B662" s="5" t="str">
        <f>PROPER('[1]CURRENT 2023 ROSTER'!C201)</f>
        <v>Richard</v>
      </c>
      <c r="C662" s="5" t="str">
        <f>PROPER('[1]CURRENT 2023 ROSTER'!D201)</f>
        <v>L.</v>
      </c>
      <c r="D662" s="5" t="str">
        <f>PROPER('[1]CURRENT 2023 ROSTER'!E201)</f>
        <v>Crowther</v>
      </c>
      <c r="E662" s="5" t="str">
        <f>PROPER('[1]CURRENT 2023 ROSTER'!F201)</f>
        <v>Salt Lake City</v>
      </c>
      <c r="F662" s="6" t="str">
        <f>PROPER('[1]CURRENT 2023 ROSTER'!G201)</f>
        <v>Utah</v>
      </c>
    </row>
    <row r="663" spans="1:6" x14ac:dyDescent="0.35">
      <c r="A663" s="4" t="s">
        <v>782</v>
      </c>
      <c r="B663" s="5" t="str">
        <f>PROPER('[1]CURRENT 2023 ROSTER'!C2369)</f>
        <v>Monica</v>
      </c>
      <c r="C663" s="5" t="str">
        <f>PROPER('[1]CURRENT 2023 ROSTER'!D2369)</f>
        <v>Jan Castillo</v>
      </c>
      <c r="D663" s="5" t="str">
        <f>PROPER('[1]CURRENT 2023 ROSTER'!E2369)</f>
        <v>Crum</v>
      </c>
      <c r="E663" s="5" t="str">
        <f>PROPER('[1]CURRENT 2023 ROSTER'!F2369)</f>
        <v>Chicago</v>
      </c>
      <c r="F663" s="6" t="str">
        <f>PROPER('[1]CURRENT 2023 ROSTER'!G2369)</f>
        <v>Illinois</v>
      </c>
    </row>
    <row r="664" spans="1:6" x14ac:dyDescent="0.35">
      <c r="A664" s="4" t="s">
        <v>783</v>
      </c>
      <c r="B664" s="5" t="str">
        <f>PROPER('[1]CURRENT 2023 ROSTER'!C2370)</f>
        <v>Nathan</v>
      </c>
      <c r="C664" s="5" t="str">
        <f>PROPER('[1]CURRENT 2023 ROSTER'!D2370)</f>
        <v>C</v>
      </c>
      <c r="D664" s="5" t="str">
        <f>PROPER('[1]CURRENT 2023 ROSTER'!E2370)</f>
        <v>Crum</v>
      </c>
      <c r="E664" s="5" t="str">
        <f>PROPER('[1]CURRENT 2023 ROSTER'!F2370)</f>
        <v>Chicago</v>
      </c>
      <c r="F664" s="6" t="str">
        <f>PROPER('[1]CURRENT 2023 ROSTER'!G2370)</f>
        <v>Illinois</v>
      </c>
    </row>
    <row r="665" spans="1:6" x14ac:dyDescent="0.35">
      <c r="A665" s="4" t="s">
        <v>784</v>
      </c>
      <c r="B665" s="5" t="str">
        <f>PROPER('[1]CURRENT 2023 ROSTER'!C1743)</f>
        <v>Carl</v>
      </c>
      <c r="C665" s="5" t="str">
        <f>PROPER('[1]CURRENT 2023 ROSTER'!D1743)</f>
        <v/>
      </c>
      <c r="D665" s="5" t="str">
        <f>PROPER('[1]CURRENT 2023 ROSTER'!E1743)</f>
        <v>Cruzan</v>
      </c>
      <c r="E665" s="5" t="str">
        <f>PROPER('[1]CURRENT 2023 ROSTER'!F1743)</f>
        <v>Nashville</v>
      </c>
      <c r="F665" s="6" t="str">
        <f>PROPER('[1]CURRENT 2023 ROSTER'!G1743)</f>
        <v>Indiana</v>
      </c>
    </row>
    <row r="666" spans="1:6" x14ac:dyDescent="0.35">
      <c r="A666" s="4" t="s">
        <v>785</v>
      </c>
      <c r="B666" s="5" t="str">
        <f>PROPER('[1]CURRENT 2023 ROSTER'!C633)</f>
        <v>Brian</v>
      </c>
      <c r="C666" s="5" t="str">
        <f>PROPER('[1]CURRENT 2023 ROSTER'!D633)</f>
        <v>David</v>
      </c>
      <c r="D666" s="5" t="str">
        <f>PROPER('[1]CURRENT 2023 ROSTER'!E633)</f>
        <v>Cudney</v>
      </c>
      <c r="E666" s="5" t="str">
        <f>PROPER('[1]CURRENT 2023 ROSTER'!F633)</f>
        <v>Charlotte</v>
      </c>
      <c r="F666" s="6" t="str">
        <f>PROPER('[1]CURRENT 2023 ROSTER'!G633)</f>
        <v>North Carolina</v>
      </c>
    </row>
    <row r="667" spans="1:6" x14ac:dyDescent="0.35">
      <c r="A667" s="4" t="s">
        <v>786</v>
      </c>
      <c r="B667" s="5" t="str">
        <f>PROPER('[1]CURRENT 2023 ROSTER'!C3313)</f>
        <v>William</v>
      </c>
      <c r="C667" s="5" t="str">
        <f>PROPER('[1]CURRENT 2023 ROSTER'!D3313)</f>
        <v>X</v>
      </c>
      <c r="D667" s="5" t="str">
        <f>PROPER('[1]CURRENT 2023 ROSTER'!E3313)</f>
        <v>Cui</v>
      </c>
      <c r="E667" s="5" t="str">
        <f>PROPER('[1]CURRENT 2023 ROSTER'!F3313)</f>
        <v>West Covina</v>
      </c>
      <c r="F667" s="6" t="str">
        <f>PROPER('[1]CURRENT 2023 ROSTER'!G3313)</f>
        <v>California</v>
      </c>
    </row>
    <row r="668" spans="1:6" x14ac:dyDescent="0.35">
      <c r="A668" s="4" t="s">
        <v>787</v>
      </c>
      <c r="B668" s="5" t="str">
        <f>PROPER('[1]CURRENT 2023 ROSTER'!C1611)</f>
        <v>Peter</v>
      </c>
      <c r="C668" s="5" t="str">
        <f>PROPER('[1]CURRENT 2023 ROSTER'!D1611)</f>
        <v>J.</v>
      </c>
      <c r="D668" s="5" t="str">
        <f>PROPER('[1]CURRENT 2023 ROSTER'!E1611)</f>
        <v>Cullen</v>
      </c>
      <c r="E668" s="5" t="str">
        <f>PROPER('[1]CURRENT 2023 ROSTER'!F1611)</f>
        <v>Minneapolis</v>
      </c>
      <c r="F668" s="6" t="str">
        <f>PROPER('[1]CURRENT 2023 ROSTER'!G1611)</f>
        <v>Minnesota</v>
      </c>
    </row>
    <row r="669" spans="1:6" x14ac:dyDescent="0.35">
      <c r="A669" s="4" t="s">
        <v>788</v>
      </c>
      <c r="B669" s="5" t="str">
        <f>PROPER('[1]CURRENT 2023 ROSTER'!C336)</f>
        <v>Donna</v>
      </c>
      <c r="C669" s="5" t="str">
        <f>PROPER('[1]CURRENT 2023 ROSTER'!D336)</f>
        <v>B</v>
      </c>
      <c r="D669" s="5" t="str">
        <f>PROPER('[1]CURRENT 2023 ROSTER'!E336)</f>
        <v>Cullinan</v>
      </c>
      <c r="E669" s="5" t="str">
        <f>PROPER('[1]CURRENT 2023 ROSTER'!F336)</f>
        <v>West Chester</v>
      </c>
      <c r="F669" s="6" t="str">
        <f>PROPER('[1]CURRENT 2023 ROSTER'!G336)</f>
        <v>Pennsylvania</v>
      </c>
    </row>
    <row r="670" spans="1:6" x14ac:dyDescent="0.35">
      <c r="A670" s="4" t="s">
        <v>789</v>
      </c>
      <c r="B670" s="5" t="str">
        <f>PROPER('[1]CURRENT 2023 ROSTER'!C1969)</f>
        <v>Kevin</v>
      </c>
      <c r="C670" s="5" t="str">
        <f>PROPER('[1]CURRENT 2023 ROSTER'!D1969)</f>
        <v>Michael</v>
      </c>
      <c r="D670" s="5" t="str">
        <f>PROPER('[1]CURRENT 2023 ROSTER'!E1969)</f>
        <v>Culp</v>
      </c>
      <c r="E670" s="5" t="str">
        <f>PROPER('[1]CURRENT 2023 ROSTER'!F1969)</f>
        <v>Silver Spring</v>
      </c>
      <c r="F670" s="6" t="str">
        <f>PROPER('[1]CURRENT 2023 ROSTER'!G1969)</f>
        <v>Maryland</v>
      </c>
    </row>
    <row r="671" spans="1:6" x14ac:dyDescent="0.35">
      <c r="A671" s="4" t="s">
        <v>790</v>
      </c>
      <c r="B671" s="5" t="s">
        <v>791</v>
      </c>
      <c r="C671" s="5" t="s">
        <v>792</v>
      </c>
      <c r="D671" s="5" t="s">
        <v>793</v>
      </c>
      <c r="E671" s="5" t="s">
        <v>794</v>
      </c>
      <c r="F671" s="6" t="s">
        <v>31</v>
      </c>
    </row>
    <row r="672" spans="1:6" x14ac:dyDescent="0.35">
      <c r="A672" s="4" t="s">
        <v>795</v>
      </c>
      <c r="B672" s="5" t="str">
        <f>PROPER('[1]CURRENT 2023 ROSTER'!C2796)</f>
        <v>Andrew</v>
      </c>
      <c r="C672" s="5" t="str">
        <f>PROPER('[1]CURRENT 2023 ROSTER'!D2796)</f>
        <v>W</v>
      </c>
      <c r="D672" s="5" t="str">
        <f>PROPER('[1]CURRENT 2023 ROSTER'!E2796)</f>
        <v>Cumbie</v>
      </c>
      <c r="E672" s="5" t="str">
        <f>PROPER('[1]CURRENT 2023 ROSTER'!F2796)</f>
        <v>Spring</v>
      </c>
      <c r="F672" s="6" t="str">
        <f>PROPER('[1]CURRENT 2023 ROSTER'!G2796)</f>
        <v>Texas</v>
      </c>
    </row>
    <row r="673" spans="1:6" x14ac:dyDescent="0.35">
      <c r="A673" s="4" t="s">
        <v>796</v>
      </c>
      <c r="B673" s="5" t="str">
        <f>PROPER('[1]CURRENT 2023 ROSTER'!C24)</f>
        <v>Thomas</v>
      </c>
      <c r="C673" s="5" t="str">
        <f>PROPER('[1]CURRENT 2023 ROSTER'!D24)</f>
        <v>E.</v>
      </c>
      <c r="D673" s="5" t="str">
        <f>PROPER('[1]CURRENT 2023 ROSTER'!E24)</f>
        <v>Cummins</v>
      </c>
      <c r="E673" s="5" t="str">
        <f>PROPER('[1]CURRENT 2023 ROSTER'!F24)</f>
        <v>Tulsa</v>
      </c>
      <c r="F673" s="6" t="str">
        <f>PROPER('[1]CURRENT 2023 ROSTER'!G24)</f>
        <v>Oklahoma</v>
      </c>
    </row>
    <row r="674" spans="1:6" x14ac:dyDescent="0.35">
      <c r="A674" s="4" t="s">
        <v>797</v>
      </c>
      <c r="B674" s="5" t="str">
        <f>PROPER('[1]CURRENT 2023 ROSTER'!C2867)</f>
        <v>Chelsea</v>
      </c>
      <c r="C674" s="5" t="str">
        <f>PROPER('[1]CURRENT 2023 ROSTER'!D2867)</f>
        <v>N.</v>
      </c>
      <c r="D674" s="5" t="str">
        <f>PROPER('[1]CURRENT 2023 ROSTER'!E2867)</f>
        <v>Cupp</v>
      </c>
      <c r="E674" s="5" t="str">
        <f>PROPER('[1]CURRENT 2023 ROSTER'!F2867)</f>
        <v>Avon Lake</v>
      </c>
      <c r="F674" s="6" t="str">
        <f>PROPER('[1]CURRENT 2023 ROSTER'!G2867)</f>
        <v>Ohio</v>
      </c>
    </row>
    <row r="675" spans="1:6" x14ac:dyDescent="0.35">
      <c r="A675" s="4" t="s">
        <v>798</v>
      </c>
      <c r="B675" s="5" t="str">
        <f>PROPER('[1]CURRENT 2023 ROSTER'!C3037)</f>
        <v>Ivana</v>
      </c>
      <c r="C675" s="5" t="str">
        <f>PROPER('[1]CURRENT 2023 ROSTER'!D3037)</f>
        <v/>
      </c>
      <c r="D675" s="5" t="str">
        <f>PROPER('[1]CURRENT 2023 ROSTER'!E3037)</f>
        <v>Curguz</v>
      </c>
      <c r="E675" s="5" t="str">
        <f>PROPER('[1]CURRENT 2023 ROSTER'!F3037)</f>
        <v>Detroit</v>
      </c>
      <c r="F675" s="6" t="str">
        <f>PROPER('[1]CURRENT 2023 ROSTER'!G3037)</f>
        <v>Michigan</v>
      </c>
    </row>
    <row r="676" spans="1:6" x14ac:dyDescent="0.35">
      <c r="A676" s="4" t="s">
        <v>799</v>
      </c>
      <c r="B676" s="5" t="str">
        <f>PROPER('[1]CURRENT 2023 ROSTER'!C2144)</f>
        <v>Gregory</v>
      </c>
      <c r="C676" s="5" t="str">
        <f>PROPER('[1]CURRENT 2023 ROSTER'!D2144)</f>
        <v>Michael</v>
      </c>
      <c r="D676" s="5" t="str">
        <f>PROPER('[1]CURRENT 2023 ROSTER'!E2144)</f>
        <v>Curran</v>
      </c>
      <c r="E676" s="5" t="str">
        <f>PROPER('[1]CURRENT 2023 ROSTER'!F2144)</f>
        <v>Baton Rouge</v>
      </c>
      <c r="F676" s="6" t="str">
        <f>PROPER('[1]CURRENT 2023 ROSTER'!G2144)</f>
        <v>Lousiana</v>
      </c>
    </row>
    <row r="677" spans="1:6" x14ac:dyDescent="0.35">
      <c r="A677" s="4" t="s">
        <v>800</v>
      </c>
      <c r="B677" s="5" t="str">
        <f>PROPER('[1]CURRENT 2023 ROSTER'!C678)</f>
        <v>Katharine</v>
      </c>
      <c r="C677" s="5" t="str">
        <f>PROPER('[1]CURRENT 2023 ROSTER'!D678)</f>
        <v>C.</v>
      </c>
      <c r="D677" s="5" t="str">
        <f>PROPER('[1]CURRENT 2023 ROSTER'!E678)</f>
        <v>Currie</v>
      </c>
      <c r="E677" s="5" t="str">
        <f>PROPER('[1]CURRENT 2023 ROSTER'!F678)</f>
        <v>Charlotte</v>
      </c>
      <c r="F677" s="6" t="str">
        <f>PROPER('[1]CURRENT 2023 ROSTER'!G678)</f>
        <v>North Carolina</v>
      </c>
    </row>
    <row r="678" spans="1:6" x14ac:dyDescent="0.35">
      <c r="A678" s="4" t="s">
        <v>801</v>
      </c>
      <c r="B678" s="5" t="str">
        <f>PROPER('[1]CURRENT 2023 ROSTER'!C3191)</f>
        <v>Kela</v>
      </c>
      <c r="C678" s="5" t="str">
        <f>PROPER('[1]CURRENT 2023 ROSTER'!D3191)</f>
        <v>R</v>
      </c>
      <c r="D678" s="5" t="str">
        <f>PROPER('[1]CURRENT 2023 ROSTER'!E3191)</f>
        <v>Curtin</v>
      </c>
      <c r="E678" s="5" t="str">
        <f>PROPER('[1]CURRENT 2023 ROSTER'!F3191)</f>
        <v>Denver</v>
      </c>
      <c r="F678" s="6" t="str">
        <f>PROPER('[1]CURRENT 2023 ROSTER'!G3191)</f>
        <v>Colorado</v>
      </c>
    </row>
    <row r="679" spans="1:6" x14ac:dyDescent="0.35">
      <c r="A679" s="4" t="s">
        <v>802</v>
      </c>
      <c r="B679" s="5" t="str">
        <f>PROPER('[1]CURRENT 2023 ROSTER'!C3114)</f>
        <v>Timothy</v>
      </c>
      <c r="C679" s="5" t="str">
        <f>PROPER('[1]CURRENT 2023 ROSTER'!D3114)</f>
        <v/>
      </c>
      <c r="D679" s="5" t="str">
        <f>PROPER('[1]CURRENT 2023 ROSTER'!E3114)</f>
        <v>Curtis</v>
      </c>
      <c r="E679" s="5" t="str">
        <f>PROPER('[1]CURRENT 2023 ROSTER'!F3114)</f>
        <v>Beaver</v>
      </c>
      <c r="F679" s="6" t="str">
        <f>PROPER('[1]CURRENT 2023 ROSTER'!G3114)</f>
        <v>Pennsylvania</v>
      </c>
    </row>
    <row r="680" spans="1:6" x14ac:dyDescent="0.35">
      <c r="A680" s="4" t="s">
        <v>803</v>
      </c>
      <c r="B680" s="5" t="str">
        <f>PROPER('[1]CURRENT 2023 ROSTER'!C3129)</f>
        <v>Emily</v>
      </c>
      <c r="C680" s="5" t="str">
        <f>PROPER('[1]CURRENT 2023 ROSTER'!D3129)</f>
        <v>G.</v>
      </c>
      <c r="D680" s="5" t="str">
        <f>PROPER('[1]CURRENT 2023 ROSTER'!E3129)</f>
        <v>Curtis</v>
      </c>
      <c r="E680" s="5" t="str">
        <f>PROPER('[1]CURRENT 2023 ROSTER'!F3129)</f>
        <v>Griswold</v>
      </c>
      <c r="F680" s="6" t="str">
        <f>PROPER('[1]CURRENT 2023 ROSTER'!G3129)</f>
        <v>Connecticut</v>
      </c>
    </row>
    <row r="681" spans="1:6" x14ac:dyDescent="0.35">
      <c r="A681" s="4" t="s">
        <v>804</v>
      </c>
      <c r="B681" s="5" t="str">
        <f>PROPER('[1]CURRENT 2023 ROSTER'!C556)</f>
        <v>Jeffrey</v>
      </c>
      <c r="C681" s="5" t="str">
        <f>PROPER('[1]CURRENT 2023 ROSTER'!D556)</f>
        <v>P.</v>
      </c>
      <c r="D681" s="5" t="str">
        <f>PROPER('[1]CURRENT 2023 ROSTER'!E556)</f>
        <v>Cutts</v>
      </c>
      <c r="E681" s="5" t="str">
        <f>PROPER('[1]CURRENT 2023 ROSTER'!F556)</f>
        <v>Naples</v>
      </c>
      <c r="F681" s="6" t="str">
        <f>PROPER('[1]CURRENT 2023 ROSTER'!G556)</f>
        <v>Florida</v>
      </c>
    </row>
    <row r="682" spans="1:6" x14ac:dyDescent="0.35">
      <c r="A682" s="4" t="s">
        <v>805</v>
      </c>
      <c r="B682" s="5" t="s">
        <v>806</v>
      </c>
      <c r="C682" s="5" t="s">
        <v>807</v>
      </c>
      <c r="D682" s="5" t="s">
        <v>808</v>
      </c>
      <c r="E682" s="5" t="s">
        <v>809</v>
      </c>
      <c r="F682" s="6" t="s">
        <v>810</v>
      </c>
    </row>
    <row r="683" spans="1:6" x14ac:dyDescent="0.35">
      <c r="A683" s="4" t="s">
        <v>811</v>
      </c>
      <c r="B683" s="5" t="str">
        <f>PROPER('[1]CURRENT 2023 ROSTER'!C2371)</f>
        <v>Leah</v>
      </c>
      <c r="C683" s="5" t="str">
        <f>PROPER('[1]CURRENT 2023 ROSTER'!D2371)</f>
        <v>Ann</v>
      </c>
      <c r="D683" s="5" t="str">
        <f>PROPER('[1]CURRENT 2023 ROSTER'!E2371)</f>
        <v>D' Antonio</v>
      </c>
      <c r="E683" s="5" t="str">
        <f>PROPER('[1]CURRENT 2023 ROSTER'!F2371)</f>
        <v>New York</v>
      </c>
      <c r="F683" s="6" t="str">
        <f>PROPER('[1]CURRENT 2023 ROSTER'!G2371)</f>
        <v>New York</v>
      </c>
    </row>
    <row r="684" spans="1:6" x14ac:dyDescent="0.35">
      <c r="A684" s="4" t="s">
        <v>812</v>
      </c>
      <c r="B684" s="5" t="str">
        <f>PROPER('[1]CURRENT 2023 ROSTER'!C127)</f>
        <v>Joseph</v>
      </c>
      <c r="C684" s="5" t="str">
        <f>PROPER('[1]CURRENT 2023 ROSTER'!D127)</f>
        <v>R.</v>
      </c>
      <c r="D684" s="5" t="str">
        <f>PROPER('[1]CURRENT 2023 ROSTER'!E127)</f>
        <v>D' Onofrio</v>
      </c>
      <c r="E684" s="5" t="str">
        <f>PROPER('[1]CURRENT 2023 ROSTER'!F127)</f>
        <v xml:space="preserve">Northridge                         </v>
      </c>
      <c r="F684" s="6" t="str">
        <f>PROPER('[1]CURRENT 2023 ROSTER'!G127)</f>
        <v>California</v>
      </c>
    </row>
    <row r="685" spans="1:6" x14ac:dyDescent="0.35">
      <c r="A685" s="5" t="s">
        <v>813</v>
      </c>
      <c r="B685" s="18" t="s">
        <v>814</v>
      </c>
      <c r="C685" s="18" t="s">
        <v>241</v>
      </c>
      <c r="D685" s="18" t="s">
        <v>815</v>
      </c>
      <c r="E685" s="32" t="s">
        <v>816</v>
      </c>
      <c r="F685" s="32" t="s">
        <v>244</v>
      </c>
    </row>
    <row r="686" spans="1:6" x14ac:dyDescent="0.35">
      <c r="A686" s="4" t="s">
        <v>817</v>
      </c>
      <c r="B686" s="5" t="str">
        <f>PROPER('[1]CURRENT 2023 ROSTER'!C478)</f>
        <v>Christine</v>
      </c>
      <c r="C686" s="5" t="str">
        <f>PROPER('[1]CURRENT 2023 ROSTER'!D478)</f>
        <v>P.</v>
      </c>
      <c r="D686" s="5" t="str">
        <f>PROPER('[1]CURRENT 2023 ROSTER'!E478)</f>
        <v>Daillak</v>
      </c>
      <c r="E686" s="5" t="str">
        <f>PROPER('[1]CURRENT 2023 ROSTER'!F478)</f>
        <v>Valhalla</v>
      </c>
      <c r="F686" s="6" t="str">
        <f>PROPER('[1]CURRENT 2023 ROSTER'!G478)</f>
        <v>New York</v>
      </c>
    </row>
    <row r="687" spans="1:6" x14ac:dyDescent="0.35">
      <c r="A687" s="4" t="s">
        <v>818</v>
      </c>
      <c r="B687" s="5" t="str">
        <f>PROPER('[1]CURRENT 2023 ROSTER'!C1209)</f>
        <v>Jason</v>
      </c>
      <c r="C687" s="5" t="str">
        <f>PROPER('[1]CURRENT 2023 ROSTER'!D1209)</f>
        <v/>
      </c>
      <c r="D687" s="5" t="str">
        <f>PROPER('[1]CURRENT 2023 ROSTER'!E1209)</f>
        <v>Dalbec</v>
      </c>
      <c r="E687" s="5" t="str">
        <f>PROPER('[1]CURRENT 2023 ROSTER'!F1209)</f>
        <v>Atlanta</v>
      </c>
      <c r="F687" s="6" t="str">
        <f>PROPER('[1]CURRENT 2023 ROSTER'!G1209)</f>
        <v>Georgia</v>
      </c>
    </row>
    <row r="688" spans="1:6" x14ac:dyDescent="0.35">
      <c r="A688" s="4" t="s">
        <v>819</v>
      </c>
      <c r="B688" s="5" t="str">
        <f>PROPER('[1]CURRENT 2023 ROSTER'!C595)</f>
        <v>Constance</v>
      </c>
      <c r="C688" s="5" t="str">
        <f>PROPER('[1]CURRENT 2023 ROSTER'!D595)</f>
        <v/>
      </c>
      <c r="D688" s="5" t="str">
        <f>PROPER('[1]CURRENT 2023 ROSTER'!E595)</f>
        <v>Dalmadge Hall</v>
      </c>
      <c r="E688" s="5" t="str">
        <f>PROPER('[1]CURRENT 2023 ROSTER'!F595)</f>
        <v>Boynton Beach</v>
      </c>
      <c r="F688" s="6" t="str">
        <f>PROPER('[1]CURRENT 2023 ROSTER'!G595)</f>
        <v>Florida</v>
      </c>
    </row>
    <row r="689" spans="1:6" x14ac:dyDescent="0.35">
      <c r="A689" s="4" t="s">
        <v>820</v>
      </c>
      <c r="B689" s="5" t="str">
        <f>PROPER('[1]CURRENT 2023 ROSTER'!C1695)</f>
        <v>Laura</v>
      </c>
      <c r="C689" s="5" t="str">
        <f>PROPER('[1]CURRENT 2023 ROSTER'!D1695)</f>
        <v>Curry</v>
      </c>
      <c r="D689" s="5" t="str">
        <f>PROPER('[1]CURRENT 2023 ROSTER'!E1695)</f>
        <v>Dalzell</v>
      </c>
      <c r="E689" s="5" t="str">
        <f>PROPER('[1]CURRENT 2023 ROSTER'!F1695)</f>
        <v>Orinda</v>
      </c>
      <c r="F689" s="6" t="str">
        <f>PROPER('[1]CURRENT 2023 ROSTER'!G1695)</f>
        <v>California</v>
      </c>
    </row>
    <row r="690" spans="1:6" x14ac:dyDescent="0.35">
      <c r="A690" s="4" t="s">
        <v>821</v>
      </c>
      <c r="B690" s="5" t="str">
        <f>PROPER('[1]CURRENT 2023 ROSTER'!C805)</f>
        <v>Sarah</v>
      </c>
      <c r="C690" s="5" t="str">
        <f>PROPER('[1]CURRENT 2023 ROSTER'!D805)</f>
        <v/>
      </c>
      <c r="D690" s="5" t="str">
        <f>PROPER('[1]CURRENT 2023 ROSTER'!E805)</f>
        <v>Dam</v>
      </c>
      <c r="E690" s="5" t="str">
        <f>PROPER('[1]CURRENT 2023 ROSTER'!F805)</f>
        <v>Syracuse</v>
      </c>
      <c r="F690" s="6" t="str">
        <f>PROPER('[1]CURRENT 2023 ROSTER'!G805)</f>
        <v>New York</v>
      </c>
    </row>
    <row r="691" spans="1:6" x14ac:dyDescent="0.35">
      <c r="A691" s="4" t="s">
        <v>822</v>
      </c>
      <c r="B691" s="5" t="str">
        <f>PROPER('[1]CURRENT 2023 ROSTER'!C267)</f>
        <v>Andrea</v>
      </c>
      <c r="C691" s="5" t="str">
        <f>PROPER('[1]CURRENT 2023 ROSTER'!D267)</f>
        <v>J</v>
      </c>
      <c r="D691" s="5" t="str">
        <f>PROPER('[1]CURRENT 2023 ROSTER'!E267)</f>
        <v>Danch</v>
      </c>
      <c r="E691" s="5" t="str">
        <f>PROPER('[1]CURRENT 2023 ROSTER'!F267)</f>
        <v>Bonita Springs</v>
      </c>
      <c r="F691" s="6" t="str">
        <f>PROPER('[1]CURRENT 2023 ROSTER'!G267)</f>
        <v>Florida</v>
      </c>
    </row>
    <row r="692" spans="1:6" x14ac:dyDescent="0.35">
      <c r="A692" s="4" t="s">
        <v>823</v>
      </c>
      <c r="B692" s="5" t="str">
        <f>PROPER('[1]CURRENT 2023 ROSTER'!C1236)</f>
        <v>Robert</v>
      </c>
      <c r="C692" s="5" t="str">
        <f>PROPER('[1]CURRENT 2023 ROSTER'!D1236)</f>
        <v/>
      </c>
      <c r="D692" s="5" t="str">
        <f>PROPER('[1]CURRENT 2023 ROSTER'!E1236)</f>
        <v>Danesh</v>
      </c>
      <c r="E692" s="5" t="str">
        <f>PROPER('[1]CURRENT 2023 ROSTER'!F1236)</f>
        <v>Rochester</v>
      </c>
      <c r="F692" s="6" t="str">
        <f>PROPER('[1]CURRENT 2023 ROSTER'!G1236)</f>
        <v>New York</v>
      </c>
    </row>
    <row r="693" spans="1:6" x14ac:dyDescent="0.35">
      <c r="A693" s="4" t="s">
        <v>824</v>
      </c>
      <c r="B693" s="5" t="str">
        <f>PROPER('[1]CURRENT 2023 ROSTER'!C1716)</f>
        <v>Alan</v>
      </c>
      <c r="C693" s="5" t="str">
        <f>PROPER('[1]CURRENT 2023 ROSTER'!D1716)</f>
        <v>D.</v>
      </c>
      <c r="D693" s="5" t="str">
        <f>PROPER('[1]CURRENT 2023 ROSTER'!E1716)</f>
        <v>Dang</v>
      </c>
      <c r="E693" s="5" t="str">
        <f>PROPER('[1]CURRENT 2023 ROSTER'!F1716)</f>
        <v>Lincolnshire</v>
      </c>
      <c r="F693" s="6" t="str">
        <f>PROPER('[1]CURRENT 2023 ROSTER'!G1716)</f>
        <v>Illinois</v>
      </c>
    </row>
    <row r="694" spans="1:6" x14ac:dyDescent="0.35">
      <c r="A694" s="4" t="s">
        <v>825</v>
      </c>
      <c r="B694" s="5" t="str">
        <f>PROPER('[1]CURRENT 2023 ROSTER'!C1736)</f>
        <v>Mark</v>
      </c>
      <c r="C694" s="5" t="str">
        <f>PROPER('[1]CURRENT 2023 ROSTER'!D1736)</f>
        <v/>
      </c>
      <c r="D694" s="5" t="str">
        <f>PROPER('[1]CURRENT 2023 ROSTER'!E1736)</f>
        <v>Daniels</v>
      </c>
      <c r="E694" s="5" t="str">
        <f>PROPER('[1]CURRENT 2023 ROSTER'!F1736)</f>
        <v>Lakeville</v>
      </c>
      <c r="F694" s="6" t="str">
        <f>PROPER('[1]CURRENT 2023 ROSTER'!G1736)</f>
        <v>Minnesota</v>
      </c>
    </row>
    <row r="695" spans="1:6" x14ac:dyDescent="0.35">
      <c r="A695" s="4" t="s">
        <v>826</v>
      </c>
      <c r="B695" s="5" t="str">
        <f>PROPER('[1]CURRENT 2023 ROSTER'!C1762)</f>
        <v>Frederica</v>
      </c>
      <c r="C695" s="5" t="str">
        <f>PROPER('[1]CURRENT 2023 ROSTER'!D1762)</f>
        <v>S.</v>
      </c>
      <c r="D695" s="5" t="str">
        <f>PROPER('[1]CURRENT 2023 ROSTER'!E1762)</f>
        <v>Daniels</v>
      </c>
      <c r="E695" s="5" t="str">
        <f>PROPER('[1]CURRENT 2023 ROSTER'!F1762)</f>
        <v>Glastonbury</v>
      </c>
      <c r="F695" s="6" t="str">
        <f>PROPER('[1]CURRENT 2023 ROSTER'!G1762)</f>
        <v>Connecticut</v>
      </c>
    </row>
    <row r="696" spans="1:6" x14ac:dyDescent="0.35">
      <c r="A696" s="4" t="s">
        <v>827</v>
      </c>
      <c r="B696" s="5" t="str">
        <f>PROPER('[1]CURRENT 2023 ROSTER'!C1609)</f>
        <v>Michael</v>
      </c>
      <c r="C696" s="5" t="str">
        <f>PROPER('[1]CURRENT 2023 ROSTER'!D1609)</f>
        <v>S</v>
      </c>
      <c r="D696" s="5" t="str">
        <f>PROPER('[1]CURRENT 2023 ROSTER'!E1609)</f>
        <v>Danoff</v>
      </c>
      <c r="E696" s="5" t="str">
        <f>PROPER('[1]CURRENT 2023 ROSTER'!F1609)</f>
        <v>Maitland</v>
      </c>
      <c r="F696" s="6" t="str">
        <f>PROPER('[1]CURRENT 2023 ROSTER'!G1609)</f>
        <v>Florida</v>
      </c>
    </row>
    <row r="697" spans="1:6" x14ac:dyDescent="0.35">
      <c r="A697" s="4" t="s">
        <v>828</v>
      </c>
      <c r="B697" s="5" t="str">
        <f>PROPER('[1]CURRENT 2023 ROSTER'!C2871)</f>
        <v>Kerri</v>
      </c>
      <c r="C697" s="5" t="str">
        <f>PROPER('[1]CURRENT 2023 ROSTER'!D2871)</f>
        <v>L</v>
      </c>
      <c r="D697" s="5" t="str">
        <f>PROPER('[1]CURRENT 2023 ROSTER'!E2871)</f>
        <v>Dantos</v>
      </c>
      <c r="E697" s="5" t="str">
        <f>PROPER('[1]CURRENT 2023 ROSTER'!F2871)</f>
        <v>Glastonbury</v>
      </c>
      <c r="F697" s="6" t="str">
        <f>PROPER('[1]CURRENT 2023 ROSTER'!G2871)</f>
        <v>Connecticut</v>
      </c>
    </row>
    <row r="698" spans="1:6" x14ac:dyDescent="0.35">
      <c r="A698" s="4" t="s">
        <v>829</v>
      </c>
      <c r="B698" s="5" t="str">
        <f>PROPER('[1]CURRENT 2023 ROSTER'!C3223)</f>
        <v>Alexander</v>
      </c>
      <c r="C698" s="5" t="str">
        <f>PROPER('[1]CURRENT 2023 ROSTER'!D3223)</f>
        <v>J.</v>
      </c>
      <c r="D698" s="5" t="str">
        <f>PROPER('[1]CURRENT 2023 ROSTER'!E3223)</f>
        <v>Darlow</v>
      </c>
      <c r="E698" s="5" t="str">
        <f>PROPER('[1]CURRENT 2023 ROSTER'!F3223)</f>
        <v>Portland</v>
      </c>
      <c r="F698" s="6" t="str">
        <f>PROPER('[1]CURRENT 2023 ROSTER'!G3223)</f>
        <v>Oregon</v>
      </c>
    </row>
    <row r="699" spans="1:6" x14ac:dyDescent="0.35">
      <c r="A699" s="4" t="s">
        <v>830</v>
      </c>
      <c r="B699" s="5" t="str">
        <f>PROPER('[1]CURRENT 2023 ROSTER'!C2895)</f>
        <v>Micah</v>
      </c>
      <c r="C699" s="5" t="str">
        <f>PROPER('[1]CURRENT 2023 ROSTER'!D2895)</f>
        <v/>
      </c>
      <c r="D699" s="5" t="str">
        <f>PROPER('[1]CURRENT 2023 ROSTER'!E2895)</f>
        <v>Darnall</v>
      </c>
      <c r="E699" s="5" t="str">
        <f>PROPER('[1]CURRENT 2023 ROSTER'!F2895)</f>
        <v>Portland</v>
      </c>
      <c r="F699" s="6" t="str">
        <f>PROPER('[1]CURRENT 2023 ROSTER'!G2895)</f>
        <v>Oregon</v>
      </c>
    </row>
    <row r="700" spans="1:6" x14ac:dyDescent="0.35">
      <c r="A700" s="4" t="s">
        <v>831</v>
      </c>
      <c r="B700" s="5" t="str">
        <f>PROPER('[1]CURRENT 2023 ROSTER'!C2707)</f>
        <v>Jasen</v>
      </c>
      <c r="C700" s="5" t="str">
        <f>PROPER('[1]CURRENT 2023 ROSTER'!D2707)</f>
        <v>C</v>
      </c>
      <c r="D700" s="5" t="str">
        <f>PROPER('[1]CURRENT 2023 ROSTER'!E2707)</f>
        <v>Dashner</v>
      </c>
      <c r="E700" s="5" t="str">
        <f>PROPER('[1]CURRENT 2023 ROSTER'!F2707)</f>
        <v>Pickerington</v>
      </c>
      <c r="F700" s="6" t="str">
        <f>PROPER('[1]CURRENT 2023 ROSTER'!G2707)</f>
        <v>Ohio</v>
      </c>
    </row>
    <row r="701" spans="1:6" x14ac:dyDescent="0.35">
      <c r="A701" s="4" t="s">
        <v>832</v>
      </c>
      <c r="B701" s="5" t="str">
        <f>PROPER('[1]CURRENT 2023 ROSTER'!C2121)</f>
        <v>Matthew</v>
      </c>
      <c r="C701" s="5" t="str">
        <f>PROPER('[1]CURRENT 2023 ROSTER'!D2121)</f>
        <v>Gregory</v>
      </c>
      <c r="D701" s="5" t="str">
        <f>PROPER('[1]CURRENT 2023 ROSTER'!E2121)</f>
        <v>Daskivich</v>
      </c>
      <c r="E701" s="5" t="str">
        <f>PROPER('[1]CURRENT 2023 ROSTER'!F2121)</f>
        <v>Downingtown</v>
      </c>
      <c r="F701" s="6" t="str">
        <f>PROPER('[1]CURRENT 2023 ROSTER'!G2121)</f>
        <v>Pennsylvania</v>
      </c>
    </row>
    <row r="702" spans="1:6" x14ac:dyDescent="0.35">
      <c r="A702" s="4" t="s">
        <v>833</v>
      </c>
      <c r="B702" s="5" t="str">
        <f>PROPER('[1]CURRENT 2023 ROSTER'!C1952)</f>
        <v>David</v>
      </c>
      <c r="C702" s="5" t="str">
        <f>PROPER('[1]CURRENT 2023 ROSTER'!D1952)</f>
        <v>Michael</v>
      </c>
      <c r="D702" s="5" t="str">
        <f>PROPER('[1]CURRENT 2023 ROSTER'!E1952)</f>
        <v>Davala</v>
      </c>
      <c r="E702" s="5" t="str">
        <f>PROPER('[1]CURRENT 2023 ROSTER'!F1952)</f>
        <v>Bay Village</v>
      </c>
      <c r="F702" s="6" t="str">
        <f>PROPER('[1]CURRENT 2023 ROSTER'!G1952)</f>
        <v>Ohio</v>
      </c>
    </row>
    <row r="703" spans="1:6" x14ac:dyDescent="0.35">
      <c r="A703" s="4" t="s">
        <v>834</v>
      </c>
      <c r="B703" s="5" t="str">
        <f>PROPER('[1]CURRENT 2023 ROSTER'!C784)</f>
        <v>John</v>
      </c>
      <c r="C703" s="5" t="str">
        <f>PROPER('[1]CURRENT 2023 ROSTER'!D784)</f>
        <v/>
      </c>
      <c r="D703" s="5" t="str">
        <f>PROPER('[1]CURRENT 2023 ROSTER'!E784)</f>
        <v>Davi</v>
      </c>
      <c r="E703" s="5" t="str">
        <f>PROPER('[1]CURRENT 2023 ROSTER'!F784)</f>
        <v>Stamford</v>
      </c>
      <c r="F703" s="6" t="str">
        <f>PROPER('[1]CURRENT 2023 ROSTER'!G784)</f>
        <v>Connecticut</v>
      </c>
    </row>
    <row r="704" spans="1:6" x14ac:dyDescent="0.35">
      <c r="A704" s="4" t="s">
        <v>835</v>
      </c>
      <c r="B704" s="5" t="str">
        <f>PROPER('[1]CURRENT 2023 ROSTER'!C454)</f>
        <v>Cheryl</v>
      </c>
      <c r="C704" s="5" t="str">
        <f>PROPER('[1]CURRENT 2023 ROSTER'!D454)</f>
        <v>L</v>
      </c>
      <c r="D704" s="5" t="str">
        <f>PROPER('[1]CURRENT 2023 ROSTER'!E454)</f>
        <v>Davis</v>
      </c>
      <c r="E704" s="5" t="str">
        <f>PROPER('[1]CURRENT 2023 ROSTER'!F454)</f>
        <v>Lincolnshire</v>
      </c>
      <c r="F704" s="6" t="str">
        <f>PROPER('[1]CURRENT 2023 ROSTER'!G454)</f>
        <v>Illinois</v>
      </c>
    </row>
    <row r="705" spans="1:6" x14ac:dyDescent="0.35">
      <c r="A705" s="4" t="s">
        <v>836</v>
      </c>
      <c r="B705" s="5" t="str">
        <f>PROPER('[1]CURRENT 2023 ROSTER'!C853)</f>
        <v>James</v>
      </c>
      <c r="C705" s="5" t="str">
        <f>PROPER('[1]CURRENT 2023 ROSTER'!D853)</f>
        <v>D.</v>
      </c>
      <c r="D705" s="5" t="str">
        <f>PROPER('[1]CURRENT 2023 ROSTER'!E853)</f>
        <v>Davis</v>
      </c>
      <c r="E705" s="5" t="str">
        <f>PROPER('[1]CURRENT 2023 ROSTER'!F853)</f>
        <v>Bonham</v>
      </c>
      <c r="F705" s="6" t="str">
        <f>PROPER('[1]CURRENT 2023 ROSTER'!G853)</f>
        <v>Texas</v>
      </c>
    </row>
    <row r="706" spans="1:6" x14ac:dyDescent="0.35">
      <c r="A706" s="4" t="s">
        <v>837</v>
      </c>
      <c r="B706" s="5" t="str">
        <f>PROPER('[1]CURRENT 2023 ROSTER'!C1317)</f>
        <v>Scott</v>
      </c>
      <c r="C706" s="5" t="str">
        <f>PROPER('[1]CURRENT 2023 ROSTER'!D1317)</f>
        <v>H.</v>
      </c>
      <c r="D706" s="5" t="str">
        <f>PROPER('[1]CURRENT 2023 ROSTER'!E1317)</f>
        <v>Davis</v>
      </c>
      <c r="E706" s="5" t="str">
        <f>PROPER('[1]CURRENT 2023 ROSTER'!F1317)</f>
        <v>Bloomington</v>
      </c>
      <c r="F706" s="6" t="str">
        <f>PROPER('[1]CURRENT 2023 ROSTER'!G1317)</f>
        <v>Minnesota</v>
      </c>
    </row>
    <row r="707" spans="1:6" x14ac:dyDescent="0.35">
      <c r="A707" s="4" t="s">
        <v>838</v>
      </c>
      <c r="B707" s="5" t="str">
        <f>PROPER('[1]CURRENT 2023 ROSTER'!C1560)</f>
        <v>Anthony</v>
      </c>
      <c r="C707" s="5" t="str">
        <f>PROPER('[1]CURRENT 2023 ROSTER'!D1560)</f>
        <v/>
      </c>
      <c r="D707" s="5" t="str">
        <f>PROPER('[1]CURRENT 2023 ROSTER'!E1560)</f>
        <v>Davis</v>
      </c>
      <c r="E707" s="5" t="str">
        <f>PROPER('[1]CURRENT 2023 ROSTER'!F1560)</f>
        <v>Cary</v>
      </c>
      <c r="F707" s="6" t="str">
        <f>PROPER('[1]CURRENT 2023 ROSTER'!G1560)</f>
        <v>North Carolina</v>
      </c>
    </row>
    <row r="708" spans="1:6" x14ac:dyDescent="0.35">
      <c r="A708" s="4" t="s">
        <v>839</v>
      </c>
      <c r="B708" s="5" t="str">
        <f>PROPER('[1]CURRENT 2023 ROSTER'!C1949)</f>
        <v>Joshua</v>
      </c>
      <c r="C708" s="5" t="str">
        <f>PROPER('[1]CURRENT 2023 ROSTER'!D1949)</f>
        <v/>
      </c>
      <c r="D708" s="5" t="str">
        <f>PROPER('[1]CURRENT 2023 ROSTER'!E1949)</f>
        <v>Davis</v>
      </c>
      <c r="E708" s="5" t="str">
        <f>PROPER('[1]CURRENT 2023 ROSTER'!F1949)</f>
        <v>San Luis Obispo</v>
      </c>
      <c r="F708" s="6" t="str">
        <f>PROPER('[1]CURRENT 2023 ROSTER'!G1949)</f>
        <v>California</v>
      </c>
    </row>
    <row r="709" spans="1:6" x14ac:dyDescent="0.35">
      <c r="A709" s="4" t="s">
        <v>840</v>
      </c>
      <c r="B709" s="5" t="str">
        <f>PROPER('[1]CURRENT 2023 ROSTER'!C2049)</f>
        <v>Randall</v>
      </c>
      <c r="C709" s="5" t="str">
        <f>PROPER('[1]CURRENT 2023 ROSTER'!D2049)</f>
        <v>Warren</v>
      </c>
      <c r="D709" s="5" t="str">
        <f>PROPER('[1]CURRENT 2023 ROSTER'!E2049)</f>
        <v>Davis</v>
      </c>
      <c r="E709" s="5" t="str">
        <f>PROPER('[1]CURRENT 2023 ROSTER'!F2049)</f>
        <v>Matthews</v>
      </c>
      <c r="F709" s="6" t="str">
        <f>PROPER('[1]CURRENT 2023 ROSTER'!G2049)</f>
        <v>North Carolina</v>
      </c>
    </row>
    <row r="710" spans="1:6" x14ac:dyDescent="0.35">
      <c r="A710" s="4" t="s">
        <v>841</v>
      </c>
      <c r="B710" s="5" t="str">
        <f>PROPER('[1]CURRENT 2023 ROSTER'!C2117)</f>
        <v>Jennifer</v>
      </c>
      <c r="C710" s="5" t="str">
        <f>PROPER('[1]CURRENT 2023 ROSTER'!D2117)</f>
        <v>Lynn</v>
      </c>
      <c r="D710" s="5" t="str">
        <f>PROPER('[1]CURRENT 2023 ROSTER'!E2117)</f>
        <v>Davis</v>
      </c>
      <c r="E710" s="5" t="str">
        <f>PROPER('[1]CURRENT 2023 ROSTER'!F2117)</f>
        <v>Tampa</v>
      </c>
      <c r="F710" s="6" t="str">
        <f>PROPER('[1]CURRENT 2023 ROSTER'!G2117)</f>
        <v>Florida</v>
      </c>
    </row>
    <row r="711" spans="1:6" x14ac:dyDescent="0.35">
      <c r="A711" s="4" t="s">
        <v>842</v>
      </c>
      <c r="B711" s="5" t="str">
        <f>PROPER('[1]CURRENT 2023 ROSTER'!C2504)</f>
        <v>Gregory</v>
      </c>
      <c r="C711" s="5" t="str">
        <f>PROPER('[1]CURRENT 2023 ROSTER'!D2504)</f>
        <v/>
      </c>
      <c r="D711" s="5" t="str">
        <f>PROPER('[1]CURRENT 2023 ROSTER'!E2504)</f>
        <v>Davis</v>
      </c>
      <c r="E711" s="5" t="str">
        <f>PROPER('[1]CURRENT 2023 ROSTER'!F2504)</f>
        <v>Baltimore</v>
      </c>
      <c r="F711" s="6" t="str">
        <f>PROPER('[1]CURRENT 2023 ROSTER'!G2504)</f>
        <v>Maryland</v>
      </c>
    </row>
    <row r="712" spans="1:6" x14ac:dyDescent="0.35">
      <c r="A712" s="4" t="s">
        <v>843</v>
      </c>
      <c r="B712" s="5" t="str">
        <f>PROPER('[1]CURRENT 2023 ROSTER'!C2610)</f>
        <v>Matthew</v>
      </c>
      <c r="C712" s="5" t="str">
        <f>PROPER('[1]CURRENT 2023 ROSTER'!D2610)</f>
        <v/>
      </c>
      <c r="D712" s="5" t="str">
        <f>PROPER('[1]CURRENT 2023 ROSTER'!E2610)</f>
        <v>Davis</v>
      </c>
      <c r="E712" s="5" t="str">
        <f>PROPER('[1]CURRENT 2023 ROSTER'!F2610)</f>
        <v>Mars</v>
      </c>
      <c r="F712" s="6" t="str">
        <f>PROPER('[1]CURRENT 2023 ROSTER'!G2610)</f>
        <v>Pennsylvania</v>
      </c>
    </row>
    <row r="713" spans="1:6" x14ac:dyDescent="0.35">
      <c r="A713" s="4" t="s">
        <v>844</v>
      </c>
      <c r="B713" s="5" t="str">
        <f>PROPER('[1]CURRENT 2023 ROSTER'!C669)</f>
        <v>Eric</v>
      </c>
      <c r="C713" s="5" t="str">
        <f>PROPER('[1]CURRENT 2023 ROSTER'!D669)</f>
        <v>D.</v>
      </c>
      <c r="D713" s="5" t="str">
        <f>PROPER('[1]CURRENT 2023 ROSTER'!E669)</f>
        <v>Dawes</v>
      </c>
      <c r="E713" s="5" t="str">
        <f>PROPER('[1]CURRENT 2023 ROSTER'!F669)</f>
        <v>Indianapolis</v>
      </c>
      <c r="F713" s="6" t="str">
        <f>PROPER('[1]CURRENT 2023 ROSTER'!G669)</f>
        <v>Indiana</v>
      </c>
    </row>
    <row r="714" spans="1:6" x14ac:dyDescent="0.35">
      <c r="A714" s="4" t="s">
        <v>845</v>
      </c>
      <c r="B714" s="5" t="str">
        <f>PROPER('[1]CURRENT 2023 ROSTER'!C50)</f>
        <v>Charles</v>
      </c>
      <c r="C714" s="5" t="str">
        <f>PROPER('[1]CURRENT 2023 ROSTER'!D50)</f>
        <v>W.</v>
      </c>
      <c r="D714" s="5" t="str">
        <f>PROPER('[1]CURRENT 2023 ROSTER'!E50)</f>
        <v>Day</v>
      </c>
      <c r="E714" s="5" t="str">
        <f>PROPER('[1]CURRENT 2023 ROSTER'!F50)</f>
        <v xml:space="preserve">Carnegie                     </v>
      </c>
      <c r="F714" s="6" t="str">
        <f>PROPER('[1]CURRENT 2023 ROSTER'!G50)</f>
        <v>Pennsylvania</v>
      </c>
    </row>
    <row r="715" spans="1:6" x14ac:dyDescent="0.35">
      <c r="A715" s="4" t="s">
        <v>846</v>
      </c>
      <c r="B715" s="5" t="str">
        <f>PROPER('[1]CURRENT 2023 ROSTER'!C2674)</f>
        <v>Timothy</v>
      </c>
      <c r="C715" s="5" t="str">
        <f>PROPER('[1]CURRENT 2023 ROSTER'!D2674)</f>
        <v>S.</v>
      </c>
      <c r="D715" s="5" t="str">
        <f>PROPER('[1]CURRENT 2023 ROSTER'!E2674)</f>
        <v>Day</v>
      </c>
      <c r="E715" s="5" t="str">
        <f>PROPER('[1]CURRENT 2023 ROSTER'!F2674)</f>
        <v>Cleveland</v>
      </c>
      <c r="F715" s="6" t="str">
        <f>PROPER('[1]CURRENT 2023 ROSTER'!G2674)</f>
        <v>Ohio</v>
      </c>
    </row>
    <row r="716" spans="1:6" x14ac:dyDescent="0.35">
      <c r="A716" s="4" t="s">
        <v>847</v>
      </c>
      <c r="B716" s="5" t="str">
        <f>PROPER('[1]CURRENT 2023 ROSTER'!C1992)</f>
        <v>Carlos</v>
      </c>
      <c r="C716" s="5" t="str">
        <f>PROPER('[1]CURRENT 2023 ROSTER'!D1992)</f>
        <v/>
      </c>
      <c r="D716" s="5" t="str">
        <f>PROPER('[1]CURRENT 2023 ROSTER'!E1992)</f>
        <v>De La Parra</v>
      </c>
      <c r="E716" s="5" t="str">
        <f>PROPER('[1]CURRENT 2023 ROSTER'!F1992)</f>
        <v>San Francisco</v>
      </c>
      <c r="F716" s="6" t="str">
        <f>PROPER('[1]CURRENT 2023 ROSTER'!G1992)</f>
        <v>California</v>
      </c>
    </row>
    <row r="717" spans="1:6" x14ac:dyDescent="0.35">
      <c r="A717" s="4" t="s">
        <v>848</v>
      </c>
      <c r="B717" s="5" t="str">
        <f>PROPER('[1]CURRENT 2023 ROSTER'!C1285)</f>
        <v>Michael</v>
      </c>
      <c r="C717" s="5" t="str">
        <f>PROPER('[1]CURRENT 2023 ROSTER'!D1285)</f>
        <v>Juan</v>
      </c>
      <c r="D717" s="5" t="str">
        <f>PROPER('[1]CURRENT 2023 ROSTER'!E1285)</f>
        <v>De Leon</v>
      </c>
      <c r="E717" s="5" t="str">
        <f>PROPER('[1]CURRENT 2023 ROSTER'!F1285)</f>
        <v>Eagan</v>
      </c>
      <c r="F717" s="6" t="str">
        <f>PROPER('[1]CURRENT 2023 ROSTER'!G1285)</f>
        <v>Minnesota</v>
      </c>
    </row>
    <row r="718" spans="1:6" x14ac:dyDescent="0.35">
      <c r="A718" s="4" t="s">
        <v>849</v>
      </c>
      <c r="B718" s="5" t="str">
        <f>PROPER('[1]CURRENT 2023 ROSTER'!C2665)</f>
        <v>Roleen</v>
      </c>
      <c r="C718" s="5" t="str">
        <f>PROPER('[1]CURRENT 2023 ROSTER'!D2665)</f>
        <v/>
      </c>
      <c r="D718" s="5" t="str">
        <f>PROPER('[1]CURRENT 2023 ROSTER'!E2665)</f>
        <v>De Ono</v>
      </c>
      <c r="E718" s="5" t="str">
        <f>PROPER('[1]CURRENT 2023 ROSTER'!F2665)</f>
        <v>Mount Juliet</v>
      </c>
      <c r="F718" s="6" t="str">
        <f>PROPER('[1]CURRENT 2023 ROSTER'!G2665)</f>
        <v>Tennessee</v>
      </c>
    </row>
    <row r="719" spans="1:6" x14ac:dyDescent="0.35">
      <c r="A719" s="4" t="s">
        <v>850</v>
      </c>
      <c r="B719" s="5" t="str">
        <f>PROPER('[1]CURRENT 2023 ROSTER'!C679)</f>
        <v>Faye</v>
      </c>
      <c r="C719" s="5" t="str">
        <f>PROPER('[1]CURRENT 2023 ROSTER'!D679)</f>
        <v>Ann</v>
      </c>
      <c r="D719" s="5" t="str">
        <f>PROPER('[1]CURRENT 2023 ROSTER'!E679)</f>
        <v>Deacon</v>
      </c>
      <c r="E719" s="5" t="str">
        <f>PROPER('[1]CURRENT 2023 ROSTER'!F679)</f>
        <v>The Woodlands</v>
      </c>
      <c r="F719" s="6" t="str">
        <f>PROPER('[1]CURRENT 2023 ROSTER'!G679)</f>
        <v>Texas</v>
      </c>
    </row>
    <row r="720" spans="1:6" x14ac:dyDescent="0.35">
      <c r="A720" s="4" t="s">
        <v>851</v>
      </c>
      <c r="B720" s="5" t="str">
        <f>PROPER('[1]CURRENT 2023 ROSTER'!C39)</f>
        <v>Charles</v>
      </c>
      <c r="C720" s="5" t="str">
        <f>PROPER('[1]CURRENT 2023 ROSTER'!D39)</f>
        <v>E.</v>
      </c>
      <c r="D720" s="5" t="str">
        <f>PROPER('[1]CURRENT 2023 ROSTER'!E39)</f>
        <v>Dean</v>
      </c>
      <c r="E720" s="5" t="str">
        <f>PROPER('[1]CURRENT 2023 ROSTER'!F39)</f>
        <v>Dallas</v>
      </c>
      <c r="F720" s="6" t="str">
        <f>PROPER('[1]CURRENT 2023 ROSTER'!G39)</f>
        <v>Texas</v>
      </c>
    </row>
    <row r="721" spans="1:6" x14ac:dyDescent="0.35">
      <c r="A721" s="4" t="s">
        <v>852</v>
      </c>
      <c r="B721" s="5" t="str">
        <f>PROPER('[1]CURRENT 2023 ROSTER'!C3245)</f>
        <v>Nicole</v>
      </c>
      <c r="C721" s="5" t="str">
        <f>PROPER('[1]CURRENT 2023 ROSTER'!D3245)</f>
        <v/>
      </c>
      <c r="D721" s="5" t="str">
        <f>PROPER('[1]CURRENT 2023 ROSTER'!E3245)</f>
        <v>Deasey</v>
      </c>
      <c r="E721" s="5" t="str">
        <f>PROPER('[1]CURRENT 2023 ROSTER'!F3245)</f>
        <v>Edina</v>
      </c>
      <c r="F721" s="6" t="str">
        <f>PROPER('[1]CURRENT 2023 ROSTER'!G3245)</f>
        <v>Minnesota</v>
      </c>
    </row>
    <row r="722" spans="1:6" x14ac:dyDescent="0.35">
      <c r="A722" s="4" t="s">
        <v>853</v>
      </c>
      <c r="B722" s="5" t="str">
        <f>PROPER('[1]CURRENT 2023 ROSTER'!C268)</f>
        <v>Kenneth</v>
      </c>
      <c r="C722" s="5" t="str">
        <f>PROPER('[1]CURRENT 2023 ROSTER'!D268)</f>
        <v>Michael</v>
      </c>
      <c r="D722" s="5" t="str">
        <f>PROPER('[1]CURRENT 2023 ROSTER'!E268)</f>
        <v>Decesare</v>
      </c>
      <c r="E722" s="5" t="str">
        <f>PROPER('[1]CURRENT 2023 ROSTER'!F268)</f>
        <v>Campbell</v>
      </c>
      <c r="F722" s="6" t="str">
        <f>PROPER('[1]CURRENT 2023 ROSTER'!G268)</f>
        <v>California</v>
      </c>
    </row>
    <row r="723" spans="1:6" x14ac:dyDescent="0.35">
      <c r="A723" s="4" t="s">
        <v>854</v>
      </c>
      <c r="B723" s="5" t="str">
        <f>PROPER('[1]CURRENT 2023 ROSTER'!C2575)</f>
        <v>Corey</v>
      </c>
      <c r="C723" s="5" t="str">
        <f>PROPER('[1]CURRENT 2023 ROSTER'!D2575)</f>
        <v>M.</v>
      </c>
      <c r="D723" s="5" t="str">
        <f>PROPER('[1]CURRENT 2023 ROSTER'!E2575)</f>
        <v>Deck</v>
      </c>
      <c r="E723" s="5" t="str">
        <f>PROPER('[1]CURRENT 2023 ROSTER'!F2575)</f>
        <v>Souderton</v>
      </c>
      <c r="F723" s="6" t="str">
        <f>PROPER('[1]CURRENT 2023 ROSTER'!G2575)</f>
        <v>Pennsylvania</v>
      </c>
    </row>
    <row r="724" spans="1:6" x14ac:dyDescent="0.35">
      <c r="A724" s="4" t="s">
        <v>855</v>
      </c>
      <c r="B724" s="5" t="str">
        <f>PROPER('[1]CURRENT 2023 ROSTER'!C96)</f>
        <v>Matthew</v>
      </c>
      <c r="C724" s="5" t="str">
        <f>PROPER('[1]CURRENT 2023 ROSTER'!D96)</f>
        <v>G.</v>
      </c>
      <c r="D724" s="5" t="str">
        <f>PROPER('[1]CURRENT 2023 ROSTER'!E96)</f>
        <v>Deckinger</v>
      </c>
      <c r="E724" s="5" t="str">
        <f>PROPER('[1]CURRENT 2023 ROSTER'!F96)</f>
        <v>White Plains</v>
      </c>
      <c r="F724" s="6" t="str">
        <f>PROPER('[1]CURRENT 2023 ROSTER'!G96)</f>
        <v>New York</v>
      </c>
    </row>
    <row r="725" spans="1:6" x14ac:dyDescent="0.35">
      <c r="A725" s="4" t="s">
        <v>856</v>
      </c>
      <c r="B725" s="5" t="str">
        <f>PROPER('[1]CURRENT 2023 ROSTER'!C1400)</f>
        <v>Sheri</v>
      </c>
      <c r="C725" s="5" t="str">
        <f>PROPER('[1]CURRENT 2023 ROSTER'!D1400)</f>
        <v/>
      </c>
      <c r="D725" s="5" t="str">
        <f>PROPER('[1]CURRENT 2023 ROSTER'!E1400)</f>
        <v>Decristofaro</v>
      </c>
      <c r="E725" s="5" t="str">
        <f>PROPER('[1]CURRENT 2023 ROSTER'!F1400)</f>
        <v>Swarthmore</v>
      </c>
      <c r="F725" s="6" t="str">
        <f>PROPER('[1]CURRENT 2023 ROSTER'!G1400)</f>
        <v>Pennsylvania</v>
      </c>
    </row>
    <row r="726" spans="1:6" x14ac:dyDescent="0.35">
      <c r="A726" s="4" t="s">
        <v>857</v>
      </c>
      <c r="B726" s="5" t="str">
        <f>PROPER('[1]CURRENT 2023 ROSTER'!C2418)</f>
        <v>Gary</v>
      </c>
      <c r="C726" s="5" t="str">
        <f>PROPER('[1]CURRENT 2023 ROSTER'!D2418)</f>
        <v>C.</v>
      </c>
      <c r="D726" s="5" t="str">
        <f>PROPER('[1]CURRENT 2023 ROSTER'!E2418)</f>
        <v>Deeth</v>
      </c>
      <c r="E726" s="5" t="str">
        <f>PROPER('[1]CURRENT 2023 ROSTER'!F2418)</f>
        <v>Portland</v>
      </c>
      <c r="F726" s="6" t="str">
        <f>PROPER('[1]CURRENT 2023 ROSTER'!G2418)</f>
        <v>Oregon</v>
      </c>
    </row>
    <row r="727" spans="1:6" x14ac:dyDescent="0.35">
      <c r="A727" s="4" t="s">
        <v>858</v>
      </c>
      <c r="B727" s="5" t="str">
        <f>PROPER('[1]CURRENT 2023 ROSTER'!C1263)</f>
        <v>Thomas</v>
      </c>
      <c r="C727" s="5" t="str">
        <f>PROPER('[1]CURRENT 2023 ROSTER'!D1263)</f>
        <v/>
      </c>
      <c r="D727" s="5" t="str">
        <f>PROPER('[1]CURRENT 2023 ROSTER'!E1263)</f>
        <v>Defilippo</v>
      </c>
      <c r="E727" s="5" t="str">
        <f>PROPER('[1]CURRENT 2023 ROSTER'!F1263)</f>
        <v>Pittsburgh</v>
      </c>
      <c r="F727" s="6" t="str">
        <f>PROPER('[1]CURRENT 2023 ROSTER'!G1263)</f>
        <v>Pennsylvania</v>
      </c>
    </row>
    <row r="728" spans="1:6" x14ac:dyDescent="0.35">
      <c r="A728" s="4" t="s">
        <v>859</v>
      </c>
      <c r="B728" s="5" t="str">
        <f>PROPER('[1]CURRENT 2023 ROSTER'!C1888)</f>
        <v>Sara</v>
      </c>
      <c r="C728" s="5" t="str">
        <f>PROPER('[1]CURRENT 2023 ROSTER'!D1888)</f>
        <v>K</v>
      </c>
      <c r="D728" s="5" t="str">
        <f>PROPER('[1]CURRENT 2023 ROSTER'!E1888)</f>
        <v>Defilippo</v>
      </c>
      <c r="E728" s="5" t="str">
        <f>PROPER('[1]CURRENT 2023 ROSTER'!F1888)</f>
        <v>Venetia</v>
      </c>
      <c r="F728" s="6" t="str">
        <f>PROPER('[1]CURRENT 2023 ROSTER'!G1888)</f>
        <v>Pennsylvania</v>
      </c>
    </row>
    <row r="729" spans="1:6" x14ac:dyDescent="0.35">
      <c r="A729" s="4" t="s">
        <v>860</v>
      </c>
      <c r="B729" s="5" t="str">
        <f>PROPER('[1]CURRENT 2023 ROSTER'!C3)</f>
        <v>Alan</v>
      </c>
      <c r="C729" s="5" t="str">
        <f>PROPER('[1]CURRENT 2023 ROSTER'!D3)</f>
        <v>David</v>
      </c>
      <c r="D729" s="5" t="str">
        <f>PROPER('[1]CURRENT 2023 ROSTER'!E3)</f>
        <v>Degann</v>
      </c>
      <c r="E729" s="5" t="str">
        <f>PROPER('[1]CURRENT 2023 ROSTER'!F3)</f>
        <v>Sarasota</v>
      </c>
      <c r="F729" s="6" t="str">
        <f>PROPER('[1]CURRENT 2023 ROSTER'!G3)</f>
        <v>Florida</v>
      </c>
    </row>
    <row r="730" spans="1:6" x14ac:dyDescent="0.35">
      <c r="A730" s="4" t="s">
        <v>861</v>
      </c>
      <c r="B730" s="5" t="str">
        <f>PROPER('[1]CURRENT 2023 ROSTER'!C2372)</f>
        <v>William</v>
      </c>
      <c r="C730" s="5" t="str">
        <f>PROPER('[1]CURRENT 2023 ROSTER'!D2372)</f>
        <v>Michael</v>
      </c>
      <c r="D730" s="5" t="str">
        <f>PROPER('[1]CURRENT 2023 ROSTER'!E2372)</f>
        <v xml:space="preserve">Degothseir </v>
      </c>
      <c r="E730" s="5" t="str">
        <f>PROPER('[1]CURRENT 2023 ROSTER'!F2372)</f>
        <v>Springfield</v>
      </c>
      <c r="F730" s="6" t="str">
        <f>PROPER('[1]CURRENT 2023 ROSTER'!G2372)</f>
        <v>Pennsylvania</v>
      </c>
    </row>
    <row r="731" spans="1:6" x14ac:dyDescent="0.35">
      <c r="A731" s="4" t="s">
        <v>862</v>
      </c>
      <c r="B731" s="5" t="str">
        <f>PROPER('[1]CURRENT 2023 ROSTER'!C1038)</f>
        <v>Philip</v>
      </c>
      <c r="C731" s="5" t="str">
        <f>PROPER('[1]CURRENT 2023 ROSTER'!D1038)</f>
        <v/>
      </c>
      <c r="D731" s="5" t="str">
        <f>PROPER('[1]CURRENT 2023 ROSTER'!E1038)</f>
        <v>Deitch</v>
      </c>
      <c r="E731" s="5" t="str">
        <f>PROPER('[1]CURRENT 2023 ROSTER'!F1038)</f>
        <v>New York</v>
      </c>
      <c r="F731" s="6" t="str">
        <f>PROPER('[1]CURRENT 2023 ROSTER'!G1038)</f>
        <v>New York</v>
      </c>
    </row>
    <row r="732" spans="1:6" x14ac:dyDescent="0.35">
      <c r="A732" s="4" t="s">
        <v>863</v>
      </c>
      <c r="B732" s="5" t="str">
        <f>PROPER('[1]CURRENT 2023 ROSTER'!C200)</f>
        <v>J. Lamberto</v>
      </c>
      <c r="C732" s="5" t="str">
        <f>PROPER('[1]CURRENT 2023 ROSTER'!D200)</f>
        <v/>
      </c>
      <c r="D732" s="5" t="str">
        <f>PROPER('[1]CURRENT 2023 ROSTER'!E200)</f>
        <v>Delacruz</v>
      </c>
      <c r="E732" s="5" t="str">
        <f>PROPER('[1]CURRENT 2023 ROSTER'!F200)</f>
        <v>Burlingame</v>
      </c>
      <c r="F732" s="6" t="str">
        <f>PROPER('[1]CURRENT 2023 ROSTER'!G200)</f>
        <v>California</v>
      </c>
    </row>
    <row r="733" spans="1:6" x14ac:dyDescent="0.35">
      <c r="A733" s="4" t="s">
        <v>864</v>
      </c>
      <c r="B733" s="5" t="str">
        <f>PROPER('[1]CURRENT 2023 ROSTER'!C1500)</f>
        <v>Jennifer</v>
      </c>
      <c r="C733" s="5" t="str">
        <f>PROPER('[1]CURRENT 2023 ROSTER'!D1500)</f>
        <v>A.</v>
      </c>
      <c r="D733" s="5" t="str">
        <f>PROPER('[1]CURRENT 2023 ROSTER'!E1500)</f>
        <v>Della Pietra</v>
      </c>
      <c r="E733" s="5" t="str">
        <f>PROPER('[1]CURRENT 2023 ROSTER'!F1500)</f>
        <v>Fort Washington</v>
      </c>
      <c r="F733" s="6" t="str">
        <f>PROPER('[1]CURRENT 2023 ROSTER'!G1500)</f>
        <v>Pennsylvania</v>
      </c>
    </row>
    <row r="734" spans="1:6" x14ac:dyDescent="0.35">
      <c r="A734" s="4" t="s">
        <v>865</v>
      </c>
      <c r="B734" s="5" t="str">
        <f>PROPER('[1]CURRENT 2023 ROSTER'!C3175)</f>
        <v>Rebecca</v>
      </c>
      <c r="C734" s="5" t="str">
        <f>PROPER('[1]CURRENT 2023 ROSTER'!D3175)</f>
        <v>M</v>
      </c>
      <c r="D734" s="5" t="str">
        <f>PROPER('[1]CURRENT 2023 ROSTER'!E3175)</f>
        <v>Deluga</v>
      </c>
      <c r="E734" s="5" t="str">
        <f>PROPER('[1]CURRENT 2023 ROSTER'!F3175)</f>
        <v>Indianapolis</v>
      </c>
      <c r="F734" s="6" t="str">
        <f>PROPER('[1]CURRENT 2023 ROSTER'!G3175)</f>
        <v>Indiana</v>
      </c>
    </row>
    <row r="735" spans="1:6" x14ac:dyDescent="0.35">
      <c r="A735" s="4" t="s">
        <v>866</v>
      </c>
      <c r="B735" s="5" t="str">
        <f>PROPER('[1]CURRENT 2023 ROSTER'!C3277)</f>
        <v>Nicholas</v>
      </c>
      <c r="C735" s="5" t="str">
        <f>PROPER('[1]CURRENT 2023 ROSTER'!D3277)</f>
        <v>P.</v>
      </c>
      <c r="D735" s="5" t="str">
        <f>PROPER('[1]CURRENT 2023 ROSTER'!E3277)</f>
        <v>Demarshall</v>
      </c>
      <c r="E735" s="5" t="str">
        <f>PROPER('[1]CURRENT 2023 ROSTER'!F3277)</f>
        <v>Conshohocken</v>
      </c>
      <c r="F735" s="6" t="str">
        <f>PROPER('[1]CURRENT 2023 ROSTER'!G3277)</f>
        <v>Pennsylvania</v>
      </c>
    </row>
    <row r="736" spans="1:6" x14ac:dyDescent="0.35">
      <c r="A736" s="4" t="s">
        <v>867</v>
      </c>
      <c r="B736" s="5" t="str">
        <f>PROPER('[1]CURRENT 2023 ROSTER'!C2168)</f>
        <v>Troy</v>
      </c>
      <c r="C736" s="5" t="str">
        <f>PROPER('[1]CURRENT 2023 ROSTER'!D2168)</f>
        <v/>
      </c>
      <c r="D736" s="5" t="str">
        <f>PROPER('[1]CURRENT 2023 ROSTER'!E2168)</f>
        <v>Dempsey</v>
      </c>
      <c r="E736" s="5" t="str">
        <f>PROPER('[1]CURRENT 2023 ROSTER'!F2168)</f>
        <v>Cary</v>
      </c>
      <c r="F736" s="6" t="str">
        <f>PROPER('[1]CURRENT 2023 ROSTER'!G2168)</f>
        <v>North Carolina</v>
      </c>
    </row>
    <row r="737" spans="1:6" x14ac:dyDescent="0.35">
      <c r="A737" s="4" t="s">
        <v>868</v>
      </c>
      <c r="B737" s="5" t="str">
        <f>PROPER('[1]CURRENT 2023 ROSTER'!C1699)</f>
        <v>Susan</v>
      </c>
      <c r="C737" s="5" t="str">
        <f>PROPER('[1]CURRENT 2023 ROSTER'!D1699)</f>
        <v>M</v>
      </c>
      <c r="D737" s="5" t="str">
        <f>PROPER('[1]CURRENT 2023 ROSTER'!E1699)</f>
        <v>Den Outer</v>
      </c>
      <c r="E737" s="5" t="str">
        <f>PROPER('[1]CURRENT 2023 ROSTER'!F1699)</f>
        <v>Langhorne</v>
      </c>
      <c r="F737" s="6" t="str">
        <f>PROPER('[1]CURRENT 2023 ROSTER'!G1699)</f>
        <v>Pennsylvania</v>
      </c>
    </row>
    <row r="738" spans="1:6" x14ac:dyDescent="0.35">
      <c r="A738" s="4" t="s">
        <v>869</v>
      </c>
      <c r="B738" s="5" t="str">
        <f>PROPER('[1]CURRENT 2023 ROSTER'!C232)</f>
        <v>Kurt</v>
      </c>
      <c r="C738" s="5" t="str">
        <f>PROPER('[1]CURRENT 2023 ROSTER'!D232)</f>
        <v>F.</v>
      </c>
      <c r="D738" s="5" t="str">
        <f>PROPER('[1]CURRENT 2023 ROSTER'!E232)</f>
        <v>Denlinger</v>
      </c>
      <c r="E738" s="5" t="str">
        <f>PROPER('[1]CURRENT 2023 ROSTER'!F232)</f>
        <v>Asbury</v>
      </c>
      <c r="F738" s="6" t="str">
        <f>PROPER('[1]CURRENT 2023 ROSTER'!G232)</f>
        <v>New Jersey</v>
      </c>
    </row>
    <row r="739" spans="1:6" x14ac:dyDescent="0.35">
      <c r="A739" s="4" t="s">
        <v>870</v>
      </c>
      <c r="B739" s="5" t="str">
        <f>PROPER('[1]CURRENT 2023 ROSTER'!C147)</f>
        <v>Martin</v>
      </c>
      <c r="C739" s="5" t="str">
        <f>PROPER('[1]CURRENT 2023 ROSTER'!D147)</f>
        <v>A.</v>
      </c>
      <c r="D739" s="5" t="str">
        <f>PROPER('[1]CURRENT 2023 ROSTER'!E147)</f>
        <v>Denman</v>
      </c>
      <c r="E739" s="5" t="str">
        <f>PROPER('[1]CURRENT 2023 ROSTER'!F147)</f>
        <v>New York</v>
      </c>
      <c r="F739" s="6" t="str">
        <f>PROPER('[1]CURRENT 2023 ROSTER'!G147)</f>
        <v>New York</v>
      </c>
    </row>
    <row r="740" spans="1:6" x14ac:dyDescent="0.35">
      <c r="A740" s="4" t="s">
        <v>871</v>
      </c>
      <c r="B740" s="5" t="str">
        <f>PROPER('[1]CURRENT 2023 ROSTER'!C2169)</f>
        <v>Christopher</v>
      </c>
      <c r="C740" s="5" t="str">
        <f>PROPER('[1]CURRENT 2023 ROSTER'!D2169)</f>
        <v>Michael</v>
      </c>
      <c r="D740" s="5" t="str">
        <f>PROPER('[1]CURRENT 2023 ROSTER'!E2169)</f>
        <v>Denning</v>
      </c>
      <c r="E740" s="5" t="str">
        <f>PROPER('[1]CURRENT 2023 ROSTER'!F2169)</f>
        <v>Midlothian</v>
      </c>
      <c r="F740" s="6" t="str">
        <f>PROPER('[1]CURRENT 2023 ROSTER'!G2169)</f>
        <v>Virginia</v>
      </c>
    </row>
    <row r="741" spans="1:6" x14ac:dyDescent="0.35">
      <c r="A741" s="4" t="s">
        <v>872</v>
      </c>
      <c r="B741" s="5" t="str">
        <f>PROPER('[1]CURRENT 2023 ROSTER'!C859)</f>
        <v>Dewey</v>
      </c>
      <c r="C741" s="5" t="str">
        <f>PROPER('[1]CURRENT 2023 ROSTER'!D859)</f>
        <v>A.</v>
      </c>
      <c r="D741" s="5" t="str">
        <f>PROPER('[1]CURRENT 2023 ROSTER'!E859)</f>
        <v>Dennis</v>
      </c>
      <c r="E741" s="5" t="str">
        <f>PROPER('[1]CURRENT 2023 ROSTER'!F859)</f>
        <v>New York</v>
      </c>
      <c r="F741" s="6" t="str">
        <f>PROPER('[1]CURRENT 2023 ROSTER'!G859)</f>
        <v>New York</v>
      </c>
    </row>
    <row r="742" spans="1:6" x14ac:dyDescent="0.35">
      <c r="A742" s="4" t="s">
        <v>873</v>
      </c>
      <c r="B742" s="5" t="str">
        <f>PROPER('[1]CURRENT 2023 ROSTER'!C2777)</f>
        <v>Zachary</v>
      </c>
      <c r="C742" s="5" t="str">
        <f>PROPER('[1]CURRENT 2023 ROSTER'!D2777)</f>
        <v>O.</v>
      </c>
      <c r="D742" s="5" t="str">
        <f>PROPER('[1]CURRENT 2023 ROSTER'!E2777)</f>
        <v>Dennis</v>
      </c>
      <c r="E742" s="5" t="str">
        <f>PROPER('[1]CURRENT 2023 ROSTER'!F2777)</f>
        <v>Portland</v>
      </c>
      <c r="F742" s="6" t="str">
        <f>PROPER('[1]CURRENT 2023 ROSTER'!G2777)</f>
        <v>Oregon</v>
      </c>
    </row>
    <row r="743" spans="1:6" x14ac:dyDescent="0.35">
      <c r="A743" s="4" t="s">
        <v>874</v>
      </c>
      <c r="B743" s="5" t="str">
        <f>PROPER('[1]CURRENT 2023 ROSTER'!C2637)</f>
        <v>Kenneth</v>
      </c>
      <c r="C743" s="5" t="str">
        <f>PROPER('[1]CURRENT 2023 ROSTER'!D2637)</f>
        <v>Nelson</v>
      </c>
      <c r="D743" s="5" t="str">
        <f>PROPER('[1]CURRENT 2023 ROSTER'!E2637)</f>
        <v>Densmore</v>
      </c>
      <c r="E743" s="5" t="str">
        <f>PROPER('[1]CURRENT 2023 ROSTER'!F2637)</f>
        <v>Atlanta</v>
      </c>
      <c r="F743" s="6" t="str">
        <f>PROPER('[1]CURRENT 2023 ROSTER'!G2637)</f>
        <v>Georgia</v>
      </c>
    </row>
    <row r="744" spans="1:6" x14ac:dyDescent="0.35">
      <c r="A744" s="4" t="s">
        <v>875</v>
      </c>
      <c r="B744" s="5" t="str">
        <f>PROPER('[1]CURRENT 2023 ROSTER'!C2427)</f>
        <v>Sara</v>
      </c>
      <c r="C744" s="5" t="str">
        <f>PROPER('[1]CURRENT 2023 ROSTER'!D2427)</f>
        <v>Kathleen</v>
      </c>
      <c r="D744" s="5" t="str">
        <f>PROPER('[1]CURRENT 2023 ROSTER'!E2427)</f>
        <v>Denson</v>
      </c>
      <c r="E744" s="5" t="str">
        <f>PROPER('[1]CURRENT 2023 ROSTER'!F2427)</f>
        <v>Richmond</v>
      </c>
      <c r="F744" s="6" t="str">
        <f>PROPER('[1]CURRENT 2023 ROSTER'!G2427)</f>
        <v>Virginia</v>
      </c>
    </row>
    <row r="745" spans="1:6" x14ac:dyDescent="0.35">
      <c r="A745" s="4" t="s">
        <v>876</v>
      </c>
      <c r="B745" s="5" t="str">
        <f>PROPER('[1]CURRENT 2023 ROSTER'!C1449)</f>
        <v>Jason</v>
      </c>
      <c r="C745" s="5" t="str">
        <f>PROPER('[1]CURRENT 2023 ROSTER'!D1449)</f>
        <v/>
      </c>
      <c r="D745" s="5" t="str">
        <f>PROPER('[1]CURRENT 2023 ROSTER'!E1449)</f>
        <v>Denton</v>
      </c>
      <c r="E745" s="5" t="str">
        <f>PROPER('[1]CURRENT 2023 ROSTER'!F1449)</f>
        <v>Sutton</v>
      </c>
      <c r="F745" s="6" t="str">
        <f>PROPER('[1]CURRENT 2023 ROSTER'!G1449)</f>
        <v>Massachusetts</v>
      </c>
    </row>
    <row r="746" spans="1:6" x14ac:dyDescent="0.35">
      <c r="A746" s="4" t="s">
        <v>877</v>
      </c>
      <c r="B746" s="5" t="str">
        <f>PROPER('[1]CURRENT 2023 ROSTER'!C776)</f>
        <v>Paul</v>
      </c>
      <c r="C746" s="5" t="str">
        <f>PROPER('[1]CURRENT 2023 ROSTER'!D776)</f>
        <v>W.</v>
      </c>
      <c r="D746" s="5" t="str">
        <f>PROPER('[1]CURRENT 2023 ROSTER'!E776)</f>
        <v>Denu</v>
      </c>
      <c r="E746" s="5" t="str">
        <f>PROPER('[1]CURRENT 2023 ROSTER'!F776)</f>
        <v>New York</v>
      </c>
      <c r="F746" s="6" t="str">
        <f>PROPER('[1]CURRENT 2023 ROSTER'!G776)</f>
        <v>New York</v>
      </c>
    </row>
    <row r="747" spans="1:6" x14ac:dyDescent="0.35">
      <c r="A747" s="4" t="s">
        <v>878</v>
      </c>
      <c r="B747" s="5" t="str">
        <f>PROPER('[1]CURRENT 2023 ROSTER'!C2382)</f>
        <v>Bryant</v>
      </c>
      <c r="C747" s="5" t="str">
        <f>PROPER('[1]CURRENT 2023 ROSTER'!D2382)</f>
        <v>O</v>
      </c>
      <c r="D747" s="5" t="str">
        <f>PROPER('[1]CURRENT 2023 ROSTER'!E2382)</f>
        <v>Depenbrok</v>
      </c>
      <c r="E747" s="5" t="str">
        <f>PROPER('[1]CURRENT 2023 ROSTER'!F2382)</f>
        <v>Atlanta</v>
      </c>
      <c r="F747" s="6" t="str">
        <f>PROPER('[1]CURRENT 2023 ROSTER'!G2382)</f>
        <v>Georgia</v>
      </c>
    </row>
    <row r="748" spans="1:6" x14ac:dyDescent="0.35">
      <c r="A748" s="4" t="s">
        <v>879</v>
      </c>
      <c r="B748" s="5" t="str">
        <f>PROPER('[1]CURRENT 2023 ROSTER'!C1342)</f>
        <v>James</v>
      </c>
      <c r="C748" s="5" t="str">
        <f>PROPER('[1]CURRENT 2023 ROSTER'!D1342)</f>
        <v>M.</v>
      </c>
      <c r="D748" s="5" t="str">
        <f>PROPER('[1]CURRENT 2023 ROSTER'!E1342)</f>
        <v>Derengowski</v>
      </c>
      <c r="E748" s="5" t="str">
        <f>PROPER('[1]CURRENT 2023 ROSTER'!F1342)</f>
        <v>Arlington Heights</v>
      </c>
      <c r="F748" s="6" t="str">
        <f>PROPER('[1]CURRENT 2023 ROSTER'!G1342)</f>
        <v>Illinois</v>
      </c>
    </row>
    <row r="749" spans="1:6" x14ac:dyDescent="0.35">
      <c r="A749" s="4" t="s">
        <v>880</v>
      </c>
      <c r="B749" s="5" t="str">
        <f>PROPER('[1]CURRENT 2023 ROSTER'!C1698)</f>
        <v>Erin</v>
      </c>
      <c r="C749" s="5" t="str">
        <f>PROPER('[1]CURRENT 2023 ROSTER'!D1698)</f>
        <v>M.</v>
      </c>
      <c r="D749" s="5" t="str">
        <f>PROPER('[1]CURRENT 2023 ROSTER'!E1698)</f>
        <v>Derksen</v>
      </c>
      <c r="E749" s="5" t="str">
        <f>PROPER('[1]CURRENT 2023 ROSTER'!F1698)</f>
        <v>Dane</v>
      </c>
      <c r="F749" s="6" t="str">
        <f>PROPER('[1]CURRENT 2023 ROSTER'!G1698)</f>
        <v>Wisconsin</v>
      </c>
    </row>
    <row r="750" spans="1:6" x14ac:dyDescent="0.35">
      <c r="A750" s="4" t="s">
        <v>881</v>
      </c>
      <c r="B750" s="5" t="str">
        <f>PROPER('[1]CURRENT 2023 ROSTER'!C746)</f>
        <v>Monica</v>
      </c>
      <c r="C750" s="5" t="str">
        <f>PROPER('[1]CURRENT 2023 ROSTER'!D746)</f>
        <v>B</v>
      </c>
      <c r="D750" s="5" t="str">
        <f>PROPER('[1]CURRENT 2023 ROSTER'!E746)</f>
        <v>Deryder</v>
      </c>
      <c r="E750" s="5" t="str">
        <f>PROPER('[1]CURRENT 2023 ROSTER'!F746)</f>
        <v>Andover</v>
      </c>
      <c r="F750" s="6" t="str">
        <f>PROPER('[1]CURRENT 2023 ROSTER'!G746)</f>
        <v>New Jersey</v>
      </c>
    </row>
    <row r="751" spans="1:6" x14ac:dyDescent="0.35">
      <c r="A751" s="4" t="s">
        <v>882</v>
      </c>
      <c r="B751" s="5" t="str">
        <f>PROPER('[1]CURRENT 2023 ROSTER'!C1626)</f>
        <v>Milind</v>
      </c>
      <c r="C751" s="5" t="str">
        <f>PROPER('[1]CURRENT 2023 ROSTER'!D1626)</f>
        <v>K.</v>
      </c>
      <c r="D751" s="5" t="str">
        <f>PROPER('[1]CURRENT 2023 ROSTER'!E1626)</f>
        <v>Desai</v>
      </c>
      <c r="E751" s="5" t="str">
        <f>PROPER('[1]CURRENT 2023 ROSTER'!F1626)</f>
        <v>Wayland</v>
      </c>
      <c r="F751" s="6" t="str">
        <f>PROPER('[1]CURRENT 2023 ROSTER'!G1626)</f>
        <v>Massachusetts</v>
      </c>
    </row>
    <row r="752" spans="1:6" x14ac:dyDescent="0.35">
      <c r="A752" s="4" t="s">
        <v>883</v>
      </c>
      <c r="B752" s="5" t="str">
        <f>PROPER('[1]CURRENT 2023 ROSTER'!C2569)</f>
        <v>Antonio</v>
      </c>
      <c r="C752" s="5" t="str">
        <f>PROPER('[1]CURRENT 2023 ROSTER'!D2569)</f>
        <v>J</v>
      </c>
      <c r="D752" s="5" t="str">
        <f>PROPER('[1]CURRENT 2023 ROSTER'!E2569)</f>
        <v>Desario</v>
      </c>
      <c r="E752" s="5" t="str">
        <f>PROPER('[1]CURRENT 2023 ROSTER'!F2569)</f>
        <v>Chicago</v>
      </c>
      <c r="F752" s="6" t="str">
        <f>PROPER('[1]CURRENT 2023 ROSTER'!G2569)</f>
        <v>Illinois</v>
      </c>
    </row>
    <row r="753" spans="1:6" x14ac:dyDescent="0.35">
      <c r="A753" s="4" t="s">
        <v>884</v>
      </c>
      <c r="B753" s="5" t="str">
        <f>PROPER('[1]CURRENT 2023 ROSTER'!C95)</f>
        <v>Ralph</v>
      </c>
      <c r="C753" s="5" t="str">
        <f>PROPER('[1]CURRENT 2023 ROSTER'!D95)</f>
        <v>E.</v>
      </c>
      <c r="D753" s="5" t="str">
        <f>PROPER('[1]CURRENT 2023 ROSTER'!E95)</f>
        <v>Desimone</v>
      </c>
      <c r="E753" s="5" t="str">
        <f>PROPER('[1]CURRENT 2023 ROSTER'!F95)</f>
        <v>San Jose</v>
      </c>
      <c r="F753" s="6" t="str">
        <f>PROPER('[1]CURRENT 2023 ROSTER'!G95)</f>
        <v>California</v>
      </c>
    </row>
    <row r="754" spans="1:6" x14ac:dyDescent="0.35">
      <c r="A754" s="4" t="s">
        <v>885</v>
      </c>
      <c r="B754" s="5" t="str">
        <f>PROPER('[1]CURRENT 2023 ROSTER'!C3163)</f>
        <v>William</v>
      </c>
      <c r="C754" s="5" t="str">
        <f>PROPER('[1]CURRENT 2023 ROSTER'!D3163)</f>
        <v>R.</v>
      </c>
      <c r="D754" s="5" t="str">
        <f>PROPER('[1]CURRENT 2023 ROSTER'!E3163)</f>
        <v>Detweiler</v>
      </c>
      <c r="E754" s="5" t="str">
        <f>PROPER('[1]CURRENT 2023 ROSTER'!F3163)</f>
        <v>Denver</v>
      </c>
      <c r="F754" s="6" t="str">
        <f>PROPER('[1]CURRENT 2023 ROSTER'!G3163)</f>
        <v>Colorado</v>
      </c>
    </row>
    <row r="755" spans="1:6" x14ac:dyDescent="0.35">
      <c r="A755" s="4" t="s">
        <v>886</v>
      </c>
      <c r="B755" s="5" t="str">
        <f>PROPER('[1]CURRENT 2023 ROSTER'!C146)</f>
        <v>Lawrence</v>
      </c>
      <c r="C755" s="5" t="str">
        <f>PROPER('[1]CURRENT 2023 ROSTER'!D146)</f>
        <v/>
      </c>
      <c r="D755" s="5" t="str">
        <f>PROPER('[1]CURRENT 2023 ROSTER'!E146)</f>
        <v>Deutsch</v>
      </c>
      <c r="E755" s="5" t="str">
        <f>PROPER('[1]CURRENT 2023 ROSTER'!F146)</f>
        <v>Fallbrook</v>
      </c>
      <c r="F755" s="6" t="str">
        <f>PROPER('[1]CURRENT 2023 ROSTER'!G146)</f>
        <v>California</v>
      </c>
    </row>
    <row r="756" spans="1:6" x14ac:dyDescent="0.35">
      <c r="A756" s="4" t="s">
        <v>887</v>
      </c>
      <c r="B756" s="5" t="str">
        <f>PROPER('[1]CURRENT 2023 ROSTER'!C3064)</f>
        <v>Michael</v>
      </c>
      <c r="C756" s="5" t="str">
        <f>PROPER('[1]CURRENT 2023 ROSTER'!D3064)</f>
        <v>F</v>
      </c>
      <c r="D756" s="5" t="str">
        <f>PROPER('[1]CURRENT 2023 ROSTER'!E3064)</f>
        <v>Deutschmann</v>
      </c>
      <c r="E756" s="5" t="str">
        <f>PROPER('[1]CURRENT 2023 ROSTER'!F3064)</f>
        <v>Wheeling</v>
      </c>
      <c r="F756" s="6" t="str">
        <f>PROPER('[1]CURRENT 2023 ROSTER'!G3064)</f>
        <v>Illinois</v>
      </c>
    </row>
    <row r="757" spans="1:6" x14ac:dyDescent="0.35">
      <c r="A757" s="4" t="s">
        <v>888</v>
      </c>
      <c r="B757" s="5" t="str">
        <f>PROPER('[1]CURRENT 2023 ROSTER'!C2202)</f>
        <v>Matthew</v>
      </c>
      <c r="C757" s="5" t="str">
        <f>PROPER('[1]CURRENT 2023 ROSTER'!D2202)</f>
        <v/>
      </c>
      <c r="D757" s="5" t="str">
        <f>PROPER('[1]CURRENT 2023 ROSTER'!E2202)</f>
        <v>Deveney</v>
      </c>
      <c r="E757" s="5" t="str">
        <f>PROPER('[1]CURRENT 2023 ROSTER'!F2202)</f>
        <v>Sykesville</v>
      </c>
      <c r="F757" s="6" t="str">
        <f>PROPER('[1]CURRENT 2023 ROSTER'!G2202)</f>
        <v>Maryland</v>
      </c>
    </row>
    <row r="758" spans="1:6" x14ac:dyDescent="0.35">
      <c r="A758" s="4" t="s">
        <v>889</v>
      </c>
      <c r="B758" s="5" t="str">
        <f>PROPER('[1]CURRENT 2023 ROSTER'!C1625)</f>
        <v>Pamela</v>
      </c>
      <c r="C758" s="5" t="str">
        <f>PROPER('[1]CURRENT 2023 ROSTER'!D1625)</f>
        <v>M.</v>
      </c>
      <c r="D758" s="5" t="str">
        <f>PROPER('[1]CURRENT 2023 ROSTER'!E1625)</f>
        <v>Devling</v>
      </c>
      <c r="E758" s="5" t="str">
        <f>PROPER('[1]CURRENT 2023 ROSTER'!F1625)</f>
        <v>Parkville</v>
      </c>
      <c r="F758" s="6" t="str">
        <f>PROPER('[1]CURRENT 2023 ROSTER'!G1625)</f>
        <v>Missouri</v>
      </c>
    </row>
    <row r="759" spans="1:6" x14ac:dyDescent="0.35">
      <c r="A759" s="4" t="s">
        <v>890</v>
      </c>
      <c r="B759" s="5" t="str">
        <f>PROPER('[1]CURRENT 2023 ROSTER'!C1576)</f>
        <v>Nicole</v>
      </c>
      <c r="C759" s="5" t="str">
        <f>PROPER('[1]CURRENT 2023 ROSTER'!D1576)</f>
        <v/>
      </c>
      <c r="D759" s="5" t="str">
        <f>PROPER('[1]CURRENT 2023 ROSTER'!E1576)</f>
        <v>Devoe</v>
      </c>
      <c r="E759" s="5" t="str">
        <f>PROPER('[1]CURRENT 2023 ROSTER'!F1576)</f>
        <v>Natick</v>
      </c>
      <c r="F759" s="6" t="str">
        <f>PROPER('[1]CURRENT 2023 ROSTER'!G1576)</f>
        <v>Massachusetts</v>
      </c>
    </row>
    <row r="760" spans="1:6" x14ac:dyDescent="0.35">
      <c r="A760" s="4" t="s">
        <v>891</v>
      </c>
      <c r="B760" s="5" t="str">
        <f>PROPER('[1]CURRENT 2023 ROSTER'!C1823)</f>
        <v>Timothy</v>
      </c>
      <c r="C760" s="5" t="str">
        <f>PROPER('[1]CURRENT 2023 ROSTER'!D1823)</f>
        <v>William</v>
      </c>
      <c r="D760" s="5" t="str">
        <f>PROPER('[1]CURRENT 2023 ROSTER'!E1823)</f>
        <v>Devoe</v>
      </c>
      <c r="E760" s="5" t="str">
        <f>PROPER('[1]CURRENT 2023 ROSTER'!F1823)</f>
        <v>Natick</v>
      </c>
      <c r="F760" s="6" t="str">
        <f>PROPER('[1]CURRENT 2023 ROSTER'!G1823)</f>
        <v>Massachusetts</v>
      </c>
    </row>
    <row r="761" spans="1:6" x14ac:dyDescent="0.35">
      <c r="A761" s="4" t="s">
        <v>892</v>
      </c>
      <c r="B761" s="5" t="str">
        <f>PROPER('[1]CURRENT 2023 ROSTER'!C634)</f>
        <v>Lori</v>
      </c>
      <c r="C761" s="5" t="str">
        <f>PROPER('[1]CURRENT 2023 ROSTER'!D634)</f>
        <v>A</v>
      </c>
      <c r="D761" s="5" t="str">
        <f>PROPER('[1]CURRENT 2023 ROSTER'!E634)</f>
        <v>Devore</v>
      </c>
      <c r="E761" s="5" t="str">
        <f>PROPER('[1]CURRENT 2023 ROSTER'!F634)</f>
        <v>Westerville</v>
      </c>
      <c r="F761" s="6" t="str">
        <f>PROPER('[1]CURRENT 2023 ROSTER'!G634)</f>
        <v>Ohio</v>
      </c>
    </row>
    <row r="762" spans="1:6" x14ac:dyDescent="0.35">
      <c r="A762" s="4" t="s">
        <v>893</v>
      </c>
      <c r="B762" s="5" t="str">
        <f>PROPER('[1]CURRENT 2023 ROSTER'!C5)</f>
        <v>James</v>
      </c>
      <c r="C762" s="5" t="str">
        <f>PROPER('[1]CURRENT 2023 ROSTER'!D5)</f>
        <v>Bradford</v>
      </c>
      <c r="D762" s="5" t="str">
        <f>PROPER('[1]CURRENT 2023 ROSTER'!E5)</f>
        <v>Dexter</v>
      </c>
      <c r="E762" s="5" t="str">
        <f>PROPER('[1]CURRENT 2023 ROSTER'!F5)</f>
        <v>Philadelphia</v>
      </c>
      <c r="F762" s="6" t="str">
        <f>PROPER('[1]CURRENT 2023 ROSTER'!G5)</f>
        <v>Pennsylvania</v>
      </c>
    </row>
    <row r="763" spans="1:6" x14ac:dyDescent="0.35">
      <c r="A763" s="4" t="s">
        <v>894</v>
      </c>
      <c r="B763" s="5" t="s">
        <v>895</v>
      </c>
      <c r="C763" s="5" t="s">
        <v>896</v>
      </c>
      <c r="D763" s="5" t="s">
        <v>897</v>
      </c>
      <c r="E763" s="5" t="s">
        <v>898</v>
      </c>
      <c r="F763" s="6" t="s">
        <v>56</v>
      </c>
    </row>
    <row r="764" spans="1:6" x14ac:dyDescent="0.35">
      <c r="A764" s="4" t="s">
        <v>899</v>
      </c>
      <c r="B764" s="5" t="str">
        <f>PROPER('[1]CURRENT 2023 ROSTER'!C2878)</f>
        <v>Maximiliano</v>
      </c>
      <c r="C764" s="5" t="str">
        <f>PROPER('[1]CURRENT 2023 ROSTER'!D2878)</f>
        <v/>
      </c>
      <c r="D764" s="5" t="str">
        <f>PROPER('[1]CURRENT 2023 ROSTER'!E2878)</f>
        <v>Diaz</v>
      </c>
      <c r="E764" s="5" t="str">
        <f>PROPER('[1]CURRENT 2023 ROSTER'!F2878)</f>
        <v>Florham Park</v>
      </c>
      <c r="F764" s="6" t="str">
        <f>PROPER('[1]CURRENT 2023 ROSTER'!G2878)</f>
        <v>New Jersey</v>
      </c>
    </row>
    <row r="765" spans="1:6" x14ac:dyDescent="0.35">
      <c r="A765" s="4" t="s">
        <v>900</v>
      </c>
      <c r="B765" s="5" t="str">
        <f>PROPER('[1]CURRENT 2023 ROSTER'!C3002)</f>
        <v>Eamon</v>
      </c>
      <c r="C765" s="5" t="str">
        <f>PROPER('[1]CURRENT 2023 ROSTER'!D3002)</f>
        <v/>
      </c>
      <c r="D765" s="5" t="str">
        <f>PROPER('[1]CURRENT 2023 ROSTER'!E3002)</f>
        <v>Dick</v>
      </c>
      <c r="E765" s="5" t="str">
        <f>PROPER('[1]CURRENT 2023 ROSTER'!F3002)</f>
        <v>Portland</v>
      </c>
      <c r="F765" s="6" t="str">
        <f>PROPER('[1]CURRENT 2023 ROSTER'!G3002)</f>
        <v>Oregon</v>
      </c>
    </row>
    <row r="766" spans="1:6" x14ac:dyDescent="0.35">
      <c r="A766" s="4" t="s">
        <v>901</v>
      </c>
      <c r="B766" s="5" t="str">
        <f>PROPER('[1]CURRENT 2023 ROSTER'!C217)</f>
        <v>Gary</v>
      </c>
      <c r="C766" s="5" t="str">
        <f>PROPER('[1]CURRENT 2023 ROSTER'!D217)</f>
        <v>D</v>
      </c>
      <c r="D766" s="5" t="str">
        <f>PROPER('[1]CURRENT 2023 ROSTER'!E217)</f>
        <v>Dickson</v>
      </c>
      <c r="E766" s="5" t="str">
        <f>PROPER('[1]CURRENT 2023 ROSTER'!F217)</f>
        <v>Worthington</v>
      </c>
      <c r="F766" s="6" t="str">
        <f>PROPER('[1]CURRENT 2023 ROSTER'!G217)</f>
        <v>Ohio</v>
      </c>
    </row>
    <row r="767" spans="1:6" x14ac:dyDescent="0.35">
      <c r="A767" s="4" t="s">
        <v>902</v>
      </c>
      <c r="B767" s="5" t="str">
        <f>PROPER('[1]CURRENT 2023 ROSTER'!C1051)</f>
        <v>Steven</v>
      </c>
      <c r="C767" s="5" t="str">
        <f>PROPER('[1]CURRENT 2023 ROSTER'!D1051)</f>
        <v>L.</v>
      </c>
      <c r="D767" s="5" t="str">
        <f>PROPER('[1]CURRENT 2023 ROSTER'!E1051)</f>
        <v>Diess</v>
      </c>
      <c r="E767" s="5" t="str">
        <f>PROPER('[1]CURRENT 2023 ROSTER'!F1051)</f>
        <v>Lake Oswego</v>
      </c>
      <c r="F767" s="6" t="str">
        <f>PROPER('[1]CURRENT 2023 ROSTER'!G1051)</f>
        <v>Oregon</v>
      </c>
    </row>
    <row r="768" spans="1:6" x14ac:dyDescent="0.35">
      <c r="A768" s="4" t="s">
        <v>903</v>
      </c>
      <c r="B768" s="5" t="str">
        <f>PROPER('[1]CURRENT 2023 ROSTER'!C1383)</f>
        <v>Lisa</v>
      </c>
      <c r="C768" s="5" t="str">
        <f>PROPER('[1]CURRENT 2023 ROSTER'!D1383)</f>
        <v>A</v>
      </c>
      <c r="D768" s="5" t="str">
        <f>PROPER('[1]CURRENT 2023 ROSTER'!E1383)</f>
        <v>Dietrich</v>
      </c>
      <c r="E768" s="5" t="str">
        <f>PROPER('[1]CURRENT 2023 ROSTER'!F1383)</f>
        <v>Henryville</v>
      </c>
      <c r="F768" s="6" t="str">
        <f>PROPER('[1]CURRENT 2023 ROSTER'!G1383)</f>
        <v>Indiana</v>
      </c>
    </row>
    <row r="769" spans="1:6" x14ac:dyDescent="0.35">
      <c r="A769" s="4" t="s">
        <v>904</v>
      </c>
      <c r="B769" s="5" t="str">
        <f>PROPER('[1]CURRENT 2023 ROSTER'!C1583)</f>
        <v>Richard</v>
      </c>
      <c r="C769" s="5" t="str">
        <f>PROPER('[1]CURRENT 2023 ROSTER'!D1583)</f>
        <v>Kevin</v>
      </c>
      <c r="D769" s="5" t="str">
        <f>PROPER('[1]CURRENT 2023 ROSTER'!E1583)</f>
        <v>Dietrich</v>
      </c>
      <c r="E769" s="5" t="str">
        <f>PROPER('[1]CURRENT 2023 ROSTER'!F1583)</f>
        <v>Perry Hall</v>
      </c>
      <c r="F769" s="6" t="str">
        <f>PROPER('[1]CURRENT 2023 ROSTER'!G1583)</f>
        <v>Maryland</v>
      </c>
    </row>
    <row r="770" spans="1:6" x14ac:dyDescent="0.35">
      <c r="A770" s="4" t="s">
        <v>905</v>
      </c>
      <c r="B770" s="5" t="str">
        <f>PROPER('[1]CURRENT 2023 ROSTER'!C3192)</f>
        <v>Jessica</v>
      </c>
      <c r="C770" s="5" t="str">
        <f>PROPER('[1]CURRENT 2023 ROSTER'!D3192)</f>
        <v>Fran</v>
      </c>
      <c r="D770" s="5" t="str">
        <f>PROPER('[1]CURRENT 2023 ROSTER'!E3192)</f>
        <v>Digregorio Vanderhoef</v>
      </c>
      <c r="E770" s="5" t="str">
        <f>PROPER('[1]CURRENT 2023 ROSTER'!F3192)</f>
        <v>Ferndale</v>
      </c>
      <c r="F770" s="6" t="str">
        <f>PROPER('[1]CURRENT 2023 ROSTER'!G3192)</f>
        <v>Michigan</v>
      </c>
    </row>
    <row r="771" spans="1:6" x14ac:dyDescent="0.35">
      <c r="A771" s="4" t="s">
        <v>906</v>
      </c>
      <c r="B771" s="5" t="str">
        <f>PROPER('[1]CURRENT 2023 ROSTER'!C2235)</f>
        <v>Timothy</v>
      </c>
      <c r="C771" s="5" t="str">
        <f>PROPER('[1]CURRENT 2023 ROSTER'!D2235)</f>
        <v>James</v>
      </c>
      <c r="D771" s="5" t="str">
        <f>PROPER('[1]CURRENT 2023 ROSTER'!E2235)</f>
        <v>Diiulio</v>
      </c>
      <c r="E771" s="5" t="str">
        <f>PROPER('[1]CURRENT 2023 ROSTER'!F2235)</f>
        <v>New York</v>
      </c>
      <c r="F771" s="6" t="str">
        <f>PROPER('[1]CURRENT 2023 ROSTER'!G2235)</f>
        <v>New York</v>
      </c>
    </row>
    <row r="772" spans="1:6" x14ac:dyDescent="0.35">
      <c r="A772" s="4" t="s">
        <v>907</v>
      </c>
      <c r="B772" s="5" t="str">
        <f>PROPER('[1]CURRENT 2023 ROSTER'!C3102)</f>
        <v>Colin</v>
      </c>
      <c r="C772" s="5" t="str">
        <f>PROPER('[1]CURRENT 2023 ROSTER'!D3102)</f>
        <v/>
      </c>
      <c r="D772" s="5" t="str">
        <f>PROPER('[1]CURRENT 2023 ROSTER'!E3102)</f>
        <v>Dilworth</v>
      </c>
      <c r="E772" s="5" t="str">
        <f>PROPER('[1]CURRENT 2023 ROSTER'!F3102)</f>
        <v>Lake Stevens</v>
      </c>
      <c r="F772" s="6" t="str">
        <f>PROPER('[1]CURRENT 2023 ROSTER'!G3102)</f>
        <v>Washington</v>
      </c>
    </row>
    <row r="773" spans="1:6" x14ac:dyDescent="0.35">
      <c r="A773" s="4" t="s">
        <v>908</v>
      </c>
      <c r="B773" s="5" t="str">
        <f>PROPER('[1]CURRENT 2023 ROSTER'!C1283)</f>
        <v>Marc</v>
      </c>
      <c r="C773" s="5" t="str">
        <f>PROPER('[1]CURRENT 2023 ROSTER'!D1283)</f>
        <v>J</v>
      </c>
      <c r="D773" s="5" t="str">
        <f>PROPER('[1]CURRENT 2023 ROSTER'!E1283)</f>
        <v>Dinerman</v>
      </c>
      <c r="E773" s="5" t="str">
        <f>PROPER('[1]CURRENT 2023 ROSTER'!F1283)</f>
        <v>Philadelphia</v>
      </c>
      <c r="F773" s="6" t="str">
        <f>PROPER('[1]CURRENT 2023 ROSTER'!G1283)</f>
        <v>Pennsylvania</v>
      </c>
    </row>
    <row r="774" spans="1:6" x14ac:dyDescent="0.35">
      <c r="A774" s="4" t="s">
        <v>909</v>
      </c>
      <c r="B774" s="5" t="str">
        <f>PROPER('[1]CURRENT 2023 ROSTER'!C1964)</f>
        <v>Lan</v>
      </c>
      <c r="C774" s="5" t="str">
        <f>PROPER('[1]CURRENT 2023 ROSTER'!D1964)</f>
        <v/>
      </c>
      <c r="D774" s="5" t="str">
        <f>PROPER('[1]CURRENT 2023 ROSTER'!E1964)</f>
        <v>Ding</v>
      </c>
      <c r="E774" s="5" t="str">
        <f>PROPER('[1]CURRENT 2023 ROSTER'!F1964)</f>
        <v>Mclean</v>
      </c>
      <c r="F774" s="6" t="str">
        <f>PROPER('[1]CURRENT 2023 ROSTER'!G1964)</f>
        <v>Virginia</v>
      </c>
    </row>
    <row r="775" spans="1:6" x14ac:dyDescent="0.35">
      <c r="A775" s="4" t="s">
        <v>910</v>
      </c>
      <c r="B775" s="5" t="str">
        <f>PROPER('[1]CURRENT 2023 ROSTER'!C2069)</f>
        <v>Nancy</v>
      </c>
      <c r="C775" s="5" t="str">
        <f>PROPER('[1]CURRENT 2023 ROSTER'!D2069)</f>
        <v/>
      </c>
      <c r="D775" s="5" t="str">
        <f>PROPER('[1]CURRENT 2023 ROSTER'!E2069)</f>
        <v>Dion</v>
      </c>
      <c r="E775" s="5" t="str">
        <f>PROPER('[1]CURRENT 2023 ROSTER'!F2069)</f>
        <v>Roswell</v>
      </c>
      <c r="F775" s="6" t="str">
        <f>PROPER('[1]CURRENT 2023 ROSTER'!G2069)</f>
        <v>Georgia</v>
      </c>
    </row>
    <row r="776" spans="1:6" x14ac:dyDescent="0.35">
      <c r="A776" s="4" t="s">
        <v>911</v>
      </c>
      <c r="B776" s="5" t="str">
        <f>PROPER('[1]CURRENT 2023 ROSTER'!C1321)</f>
        <v>Trung</v>
      </c>
      <c r="C776" s="5" t="str">
        <f>PROPER('[1]CURRENT 2023 ROSTER'!D1321)</f>
        <v>K.</v>
      </c>
      <c r="D776" s="5" t="str">
        <f>PROPER('[1]CURRENT 2023 ROSTER'!E1321)</f>
        <v>Do</v>
      </c>
      <c r="E776" s="5" t="str">
        <f>PROPER('[1]CURRENT 2023 ROSTER'!F1321)</f>
        <v>Irvine</v>
      </c>
      <c r="F776" s="6" t="str">
        <f>PROPER('[1]CURRENT 2023 ROSTER'!G1321)</f>
        <v>California</v>
      </c>
    </row>
    <row r="777" spans="1:6" x14ac:dyDescent="0.35">
      <c r="A777" s="4" t="s">
        <v>912</v>
      </c>
      <c r="B777" s="5" t="str">
        <f>PROPER('[1]CURRENT 2023 ROSTER'!C2552)</f>
        <v>Denis</v>
      </c>
      <c r="C777" s="5" t="str">
        <f>PROPER('[1]CURRENT 2023 ROSTER'!D2552)</f>
        <v>Anthony</v>
      </c>
      <c r="D777" s="5" t="str">
        <f>PROPER('[1]CURRENT 2023 ROSTER'!E2552)</f>
        <v>Do</v>
      </c>
      <c r="E777" s="5" t="str">
        <f>PROPER('[1]CURRENT 2023 ROSTER'!F2552)</f>
        <v>Houston</v>
      </c>
      <c r="F777" s="6" t="str">
        <f>PROPER('[1]CURRENT 2023 ROSTER'!G2552)</f>
        <v>Texas</v>
      </c>
    </row>
    <row r="778" spans="1:6" x14ac:dyDescent="0.35">
      <c r="A778" s="4" t="s">
        <v>913</v>
      </c>
      <c r="B778" s="5" t="str">
        <f>PROPER('[1]CURRENT 2023 ROSTER'!C1491)</f>
        <v>Jonathan</v>
      </c>
      <c r="C778" s="5" t="str">
        <f>PROPER('[1]CURRENT 2023 ROSTER'!D1491)</f>
        <v>E</v>
      </c>
      <c r="D778" s="5" t="str">
        <f>PROPER('[1]CURRENT 2023 ROSTER'!E1491)</f>
        <v>Dobbs</v>
      </c>
      <c r="E778" s="5" t="str">
        <f>PROPER('[1]CURRENT 2023 ROSTER'!F1491)</f>
        <v>Fort Wayne</v>
      </c>
      <c r="F778" s="6" t="str">
        <f>PROPER('[1]CURRENT 2023 ROSTER'!G1491)</f>
        <v>Indiana</v>
      </c>
    </row>
    <row r="779" spans="1:6" x14ac:dyDescent="0.35">
      <c r="A779" s="4" t="s">
        <v>914</v>
      </c>
      <c r="B779" s="5" t="str">
        <f>PROPER('[1]CURRENT 2023 ROSTER'!C302)</f>
        <v>Elizabeth</v>
      </c>
      <c r="C779" s="5" t="str">
        <f>PROPER('[1]CURRENT 2023 ROSTER'!D302)</f>
        <v>Michael</v>
      </c>
      <c r="D779" s="5" t="str">
        <f>PROPER('[1]CURRENT 2023 ROSTER'!E302)</f>
        <v>Dolan</v>
      </c>
      <c r="E779" s="5" t="str">
        <f>PROPER('[1]CURRENT 2023 ROSTER'!F302)</f>
        <v>Wilton</v>
      </c>
      <c r="F779" s="6" t="str">
        <f>PROPER('[1]CURRENT 2023 ROSTER'!G302)</f>
        <v>Connecticut</v>
      </c>
    </row>
    <row r="780" spans="1:6" x14ac:dyDescent="0.35">
      <c r="A780" s="4" t="s">
        <v>915</v>
      </c>
      <c r="B780" s="5" t="str">
        <f>PROPER('[1]CURRENT 2023 ROSTER'!C842)</f>
        <v>Thomas</v>
      </c>
      <c r="C780" s="5" t="str">
        <f>PROPER('[1]CURRENT 2023 ROSTER'!D842)</f>
        <v>P</v>
      </c>
      <c r="D780" s="5" t="str">
        <f>PROPER('[1]CURRENT 2023 ROSTER'!E842)</f>
        <v>Dolan</v>
      </c>
      <c r="E780" s="5" t="str">
        <f>PROPER('[1]CURRENT 2023 ROSTER'!F842)</f>
        <v>East Windsor</v>
      </c>
      <c r="F780" s="6" t="str">
        <f>PROPER('[1]CURRENT 2023 ROSTER'!G842)</f>
        <v>New Jersey</v>
      </c>
    </row>
    <row r="781" spans="1:6" x14ac:dyDescent="0.35">
      <c r="A781" s="4" t="s">
        <v>916</v>
      </c>
      <c r="B781" s="5" t="str">
        <f>PROPER('[1]CURRENT 2023 ROSTER'!C1208)</f>
        <v>Peter</v>
      </c>
      <c r="C781" s="5" t="str">
        <f>PROPER('[1]CURRENT 2023 ROSTER'!D1208)</f>
        <v>C.</v>
      </c>
      <c r="D781" s="5" t="str">
        <f>PROPER('[1]CURRENT 2023 ROSTER'!E1208)</f>
        <v>Dolan</v>
      </c>
      <c r="E781" s="5" t="str">
        <f>PROPER('[1]CURRENT 2023 ROSTER'!F1208)</f>
        <v>Boston</v>
      </c>
      <c r="F781" s="6" t="str">
        <f>PROPER('[1]CURRENT 2023 ROSTER'!G1208)</f>
        <v>Massachusetts</v>
      </c>
    </row>
    <row r="782" spans="1:6" x14ac:dyDescent="0.35">
      <c r="A782" s="4" t="s">
        <v>917</v>
      </c>
      <c r="B782" s="5" t="str">
        <f>PROPER('[1]CURRENT 2023 ROSTER'!C1629)</f>
        <v>Aida</v>
      </c>
      <c r="C782" s="5" t="str">
        <f>PROPER('[1]CURRENT 2023 ROSTER'!D1629)</f>
        <v/>
      </c>
      <c r="D782" s="5" t="str">
        <f>PROPER('[1]CURRENT 2023 ROSTER'!E1629)</f>
        <v>Domlija</v>
      </c>
      <c r="E782" s="5" t="str">
        <f>PROPER('[1]CURRENT 2023 ROSTER'!F1629)</f>
        <v>New York</v>
      </c>
      <c r="F782" s="6" t="str">
        <f>PROPER('[1]CURRENT 2023 ROSTER'!G1629)</f>
        <v>New York</v>
      </c>
    </row>
    <row r="783" spans="1:6" x14ac:dyDescent="0.35">
      <c r="A783" s="4" t="s">
        <v>918</v>
      </c>
      <c r="B783" s="5" t="str">
        <f>PROPER('[1]CURRENT 2023 ROSTER'!C571)</f>
        <v>Joseph</v>
      </c>
      <c r="C783" s="5" t="str">
        <f>PROPER('[1]CURRENT 2023 ROSTER'!D571)</f>
        <v>Ron</v>
      </c>
      <c r="D783" s="5" t="str">
        <f>PROPER('[1]CURRENT 2023 ROSTER'!E571)</f>
        <v>Donatiello</v>
      </c>
      <c r="E783" s="5" t="str">
        <f>PROPER('[1]CURRENT 2023 ROSTER'!F571)</f>
        <v>Atlanta</v>
      </c>
      <c r="F783" s="6" t="str">
        <f>PROPER('[1]CURRENT 2023 ROSTER'!G571)</f>
        <v>Georgia</v>
      </c>
    </row>
    <row r="784" spans="1:6" x14ac:dyDescent="0.35">
      <c r="A784" s="4" t="s">
        <v>919</v>
      </c>
      <c r="B784" s="5" t="str">
        <f>PROPER('[1]CURRENT 2023 ROSTER'!C2729)</f>
        <v>Emily</v>
      </c>
      <c r="C784" s="5" t="str">
        <f>PROPER('[1]CURRENT 2023 ROSTER'!D2729)</f>
        <v>B.</v>
      </c>
      <c r="D784" s="5" t="str">
        <f>PROPER('[1]CURRENT 2023 ROSTER'!E2729)</f>
        <v>Donavant</v>
      </c>
      <c r="E784" s="5" t="str">
        <f>PROPER('[1]CURRENT 2023 ROSTER'!F2729)</f>
        <v>Fort Mill</v>
      </c>
      <c r="F784" s="6" t="str">
        <f>PROPER('[1]CURRENT 2023 ROSTER'!G2729)</f>
        <v>South Carolina</v>
      </c>
    </row>
    <row r="785" spans="1:6" x14ac:dyDescent="0.35">
      <c r="A785" s="4" t="s">
        <v>920</v>
      </c>
      <c r="B785" s="5" t="str">
        <f>PROPER('[1]CURRENT 2023 ROSTER'!C1373)</f>
        <v>Patrick</v>
      </c>
      <c r="C785" s="5" t="str">
        <f>PROPER('[1]CURRENT 2023 ROSTER'!D1373)</f>
        <v>Thomas</v>
      </c>
      <c r="D785" s="5" t="str">
        <f>PROPER('[1]CURRENT 2023 ROSTER'!E1373)</f>
        <v>Donlan</v>
      </c>
      <c r="E785" s="5" t="str">
        <f>PROPER('[1]CURRENT 2023 ROSTER'!F1373)</f>
        <v>Fort Myers</v>
      </c>
      <c r="F785" s="6" t="str">
        <f>PROPER('[1]CURRENT 2023 ROSTER'!G1373)</f>
        <v>Florida</v>
      </c>
    </row>
    <row r="786" spans="1:6" x14ac:dyDescent="0.35">
      <c r="A786" s="4" t="s">
        <v>921</v>
      </c>
      <c r="B786" s="5" t="str">
        <f>PROPER('[1]CURRENT 2023 ROSTER'!C2754)</f>
        <v>Scott</v>
      </c>
      <c r="C786" s="5" t="str">
        <f>PROPER('[1]CURRENT 2023 ROSTER'!D2754)</f>
        <v>K.</v>
      </c>
      <c r="D786" s="5" t="str">
        <f>PROPER('[1]CURRENT 2023 ROSTER'!E2754)</f>
        <v>Donnelly</v>
      </c>
      <c r="E786" s="5" t="str">
        <f>PROPER('[1]CURRENT 2023 ROSTER'!F2754)</f>
        <v>Vienna</v>
      </c>
      <c r="F786" s="6" t="str">
        <f>PROPER('[1]CURRENT 2023 ROSTER'!G2754)</f>
        <v>Virginia</v>
      </c>
    </row>
    <row r="787" spans="1:6" x14ac:dyDescent="0.35">
      <c r="A787" s="4" t="s">
        <v>922</v>
      </c>
      <c r="B787" s="5" t="str">
        <f>PROPER('[1]CURRENT 2023 ROSTER'!C117)</f>
        <v>James</v>
      </c>
      <c r="C787" s="5" t="str">
        <f>PROPER('[1]CURRENT 2023 ROSTER'!D117)</f>
        <v>J.</v>
      </c>
      <c r="D787" s="5" t="str">
        <f>PROPER('[1]CURRENT 2023 ROSTER'!E117)</f>
        <v>Donofrio</v>
      </c>
      <c r="E787" s="5" t="str">
        <f>PROPER('[1]CURRENT 2023 ROSTER'!F117)</f>
        <v>Decatur</v>
      </c>
      <c r="F787" s="6" t="str">
        <f>PROPER('[1]CURRENT 2023 ROSTER'!G117)</f>
        <v>Georgia</v>
      </c>
    </row>
    <row r="788" spans="1:6" x14ac:dyDescent="0.35">
      <c r="A788" s="4" t="s">
        <v>923</v>
      </c>
      <c r="B788" s="5" t="str">
        <f>PROPER('[1]CURRENT 2023 ROSTER'!C737)</f>
        <v>Brian</v>
      </c>
      <c r="C788" s="5" t="str">
        <f>PROPER('[1]CURRENT 2023 ROSTER'!D737)</f>
        <v/>
      </c>
      <c r="D788" s="5" t="str">
        <f>PROPER('[1]CURRENT 2023 ROSTER'!E737)</f>
        <v>Donohue</v>
      </c>
      <c r="E788" s="5" t="str">
        <f>PROPER('[1]CURRENT 2023 ROSTER'!F737)</f>
        <v>Chicago</v>
      </c>
      <c r="F788" s="6" t="str">
        <f>PROPER('[1]CURRENT 2023 ROSTER'!G737)</f>
        <v>Illinois</v>
      </c>
    </row>
    <row r="789" spans="1:6" x14ac:dyDescent="0.35">
      <c r="A789" s="4" t="s">
        <v>924</v>
      </c>
      <c r="B789" s="5" t="str">
        <f>PROPER('[1]CURRENT 2023 ROSTER'!C1122)</f>
        <v>Kevin</v>
      </c>
      <c r="C789" s="5" t="str">
        <f>PROPER('[1]CURRENT 2023 ROSTER'!D1122)</f>
        <v>J</v>
      </c>
      <c r="D789" s="5" t="str">
        <f>PROPER('[1]CURRENT 2023 ROSTER'!E1122)</f>
        <v>Donovan</v>
      </c>
      <c r="E789" s="5" t="str">
        <f>PROPER('[1]CURRENT 2023 ROSTER'!F1122)</f>
        <v>Tucson</v>
      </c>
      <c r="F789" s="6" t="str">
        <f>PROPER('[1]CURRENT 2023 ROSTER'!G1122)</f>
        <v>Arizona</v>
      </c>
    </row>
    <row r="790" spans="1:6" x14ac:dyDescent="0.35">
      <c r="A790" s="4" t="s">
        <v>925</v>
      </c>
      <c r="B790" s="5" t="str">
        <f>PROPER('[1]CURRENT 2023 ROSTER'!C2879)</f>
        <v>Anastasia</v>
      </c>
      <c r="C790" s="5" t="str">
        <f>PROPER('[1]CURRENT 2023 ROSTER'!D2879)</f>
        <v>Jill</v>
      </c>
      <c r="D790" s="5" t="str">
        <f>PROPER('[1]CURRENT 2023 ROSTER'!E2879)</f>
        <v>Dopko</v>
      </c>
      <c r="E790" s="5" t="str">
        <f>PROPER('[1]CURRENT 2023 ROSTER'!F2879)</f>
        <v>Marlton</v>
      </c>
      <c r="F790" s="6" t="str">
        <f>PROPER('[1]CURRENT 2023 ROSTER'!G2879)</f>
        <v>New Jersey</v>
      </c>
    </row>
    <row r="791" spans="1:6" x14ac:dyDescent="0.35">
      <c r="A791" s="4" t="s">
        <v>926</v>
      </c>
      <c r="B791" s="5" t="str">
        <f>PROPER('[1]CURRENT 2023 ROSTER'!C216)</f>
        <v>David</v>
      </c>
      <c r="C791" s="5" t="str">
        <f>PROPER('[1]CURRENT 2023 ROSTER'!D216)</f>
        <v>R.</v>
      </c>
      <c r="D791" s="5" t="str">
        <f>PROPER('[1]CURRENT 2023 ROSTER'!E216)</f>
        <v>Dorfman</v>
      </c>
      <c r="E791" s="5" t="str">
        <f>PROPER('[1]CURRENT 2023 ROSTER'!F216)</f>
        <v>Locust Valley</v>
      </c>
      <c r="F791" s="6" t="str">
        <f>PROPER('[1]CURRENT 2023 ROSTER'!G216)</f>
        <v>New York</v>
      </c>
    </row>
    <row r="792" spans="1:6" x14ac:dyDescent="0.35">
      <c r="A792" s="4" t="s">
        <v>927</v>
      </c>
      <c r="B792" s="5" t="str">
        <f>PROPER('[1]CURRENT 2023 ROSTER'!C329)</f>
        <v>Lorraine</v>
      </c>
      <c r="C792" s="5" t="str">
        <f>PROPER('[1]CURRENT 2023 ROSTER'!D329)</f>
        <v>Camille</v>
      </c>
      <c r="D792" s="5" t="str">
        <f>PROPER('[1]CURRENT 2023 ROSTER'!E329)</f>
        <v>Dorsa</v>
      </c>
      <c r="E792" s="5" t="str">
        <f>PROPER('[1]CURRENT 2023 ROSTER'!F329)</f>
        <v>Ponte Vedra Beach</v>
      </c>
      <c r="F792" s="6" t="str">
        <f>PROPER('[1]CURRENT 2023 ROSTER'!G329)</f>
        <v>Florida</v>
      </c>
    </row>
    <row r="793" spans="1:6" x14ac:dyDescent="0.35">
      <c r="A793" s="4" t="s">
        <v>928</v>
      </c>
      <c r="B793" s="5" t="str">
        <f>PROPER('[1]CURRENT 2023 ROSTER'!C860)</f>
        <v>Peter</v>
      </c>
      <c r="C793" s="5" t="str">
        <f>PROPER('[1]CURRENT 2023 ROSTER'!D860)</f>
        <v>Newman</v>
      </c>
      <c r="D793" s="5" t="str">
        <f>PROPER('[1]CURRENT 2023 ROSTER'!E860)</f>
        <v>Dorsey</v>
      </c>
      <c r="E793" s="5" t="str">
        <f>PROPER('[1]CURRENT 2023 ROSTER'!F860)</f>
        <v>Cleveland</v>
      </c>
      <c r="F793" s="6" t="str">
        <f>PROPER('[1]CURRENT 2023 ROSTER'!G860)</f>
        <v>Ohio</v>
      </c>
    </row>
    <row r="794" spans="1:6" x14ac:dyDescent="0.35">
      <c r="A794" s="4" t="s">
        <v>929</v>
      </c>
      <c r="B794" s="5" t="str">
        <f>PROPER('[1]CURRENT 2023 ROSTER'!C3305)</f>
        <v>Zachary</v>
      </c>
      <c r="C794" s="5" t="str">
        <f>PROPER('[1]CURRENT 2023 ROSTER'!D3305)</f>
        <v>Blake</v>
      </c>
      <c r="D794" s="5" t="str">
        <f>PROPER('[1]CURRENT 2023 ROSTER'!E3305)</f>
        <v>Dorushkin</v>
      </c>
      <c r="E794" s="5" t="str">
        <f>PROPER('[1]CURRENT 2023 ROSTER'!F3305)</f>
        <v>Merrick</v>
      </c>
      <c r="F794" s="6" t="str">
        <f>PROPER('[1]CURRENT 2023 ROSTER'!G3305)</f>
        <v>New York</v>
      </c>
    </row>
    <row r="795" spans="1:6" x14ac:dyDescent="0.35">
      <c r="A795" s="4" t="s">
        <v>930</v>
      </c>
      <c r="B795" s="5" t="str">
        <f>PROPER('[1]CURRENT 2023 ROSTER'!C2203)</f>
        <v>Amy</v>
      </c>
      <c r="C795" s="5" t="str">
        <f>PROPER('[1]CURRENT 2023 ROSTER'!D2203)</f>
        <v/>
      </c>
      <c r="D795" s="5" t="str">
        <f>PROPER('[1]CURRENT 2023 ROSTER'!E2203)</f>
        <v>Doslich</v>
      </c>
      <c r="E795" s="5" t="str">
        <f>PROPER('[1]CURRENT 2023 ROSTER'!F2203)</f>
        <v>Grapevine</v>
      </c>
      <c r="F795" s="6" t="str">
        <f>PROPER('[1]CURRENT 2023 ROSTER'!G2203)</f>
        <v>Texas</v>
      </c>
    </row>
    <row r="796" spans="1:6" x14ac:dyDescent="0.35">
      <c r="A796" s="4" t="s">
        <v>931</v>
      </c>
      <c r="B796" s="5" t="s">
        <v>932</v>
      </c>
      <c r="C796" s="5" t="s">
        <v>933</v>
      </c>
      <c r="D796" s="5" t="s">
        <v>934</v>
      </c>
      <c r="E796" s="5" t="s">
        <v>935</v>
      </c>
      <c r="F796" s="6" t="s">
        <v>356</v>
      </c>
    </row>
    <row r="797" spans="1:6" x14ac:dyDescent="0.35">
      <c r="A797" s="4" t="s">
        <v>936</v>
      </c>
      <c r="B797" s="5" t="str">
        <f>PROPER('[1]CURRENT 2023 ROSTER'!C655)</f>
        <v>Stephen</v>
      </c>
      <c r="C797" s="5" t="str">
        <f>PROPER('[1]CURRENT 2023 ROSTER'!D655)</f>
        <v>F</v>
      </c>
      <c r="D797" s="5" t="str">
        <f>PROPER('[1]CURRENT 2023 ROSTER'!E655)</f>
        <v>Doucette</v>
      </c>
      <c r="E797" s="5" t="str">
        <f>PROPER('[1]CURRENT 2023 ROSTER'!F655)</f>
        <v>North Falmouth</v>
      </c>
      <c r="F797" s="6" t="str">
        <f>PROPER('[1]CURRENT 2023 ROSTER'!G655)</f>
        <v>Massachusetts</v>
      </c>
    </row>
    <row r="798" spans="1:6" x14ac:dyDescent="0.35">
      <c r="A798" s="4" t="s">
        <v>937</v>
      </c>
      <c r="B798" s="5" t="str">
        <f>PROPER('[1]CURRENT 2023 ROSTER'!C250)</f>
        <v>David</v>
      </c>
      <c r="C798" s="5" t="str">
        <f>PROPER('[1]CURRENT 2023 ROSTER'!D250)</f>
        <v>Mckee</v>
      </c>
      <c r="D798" s="5" t="str">
        <f>PROPER('[1]CURRENT 2023 ROSTER'!E250)</f>
        <v>Dougherty</v>
      </c>
      <c r="E798" s="5" t="str">
        <f>PROPER('[1]CURRENT 2023 ROSTER'!F250)</f>
        <v>Bainbridge Island</v>
      </c>
      <c r="F798" s="6" t="str">
        <f>PROPER('[1]CURRENT 2023 ROSTER'!G250)</f>
        <v>Washington</v>
      </c>
    </row>
    <row r="799" spans="1:6" x14ac:dyDescent="0.35">
      <c r="A799" s="4" t="s">
        <v>938</v>
      </c>
      <c r="B799" s="5" t="str">
        <f>PROPER('[1]CURRENT 2023 ROSTER'!C206)</f>
        <v>William</v>
      </c>
      <c r="C799" s="5" t="str">
        <f>PROPER('[1]CURRENT 2023 ROSTER'!D206)</f>
        <v>M.</v>
      </c>
      <c r="D799" s="5" t="str">
        <f>PROPER('[1]CURRENT 2023 ROSTER'!E206)</f>
        <v>Dowd</v>
      </c>
      <c r="E799" s="5" t="str">
        <f>PROPER('[1]CURRENT 2023 ROSTER'!F206)</f>
        <v>Manakin Sabot</v>
      </c>
      <c r="F799" s="6" t="str">
        <f>PROPER('[1]CURRENT 2023 ROSTER'!G206)</f>
        <v>Virginia</v>
      </c>
    </row>
    <row r="800" spans="1:6" x14ac:dyDescent="0.35">
      <c r="A800" s="4" t="s">
        <v>939</v>
      </c>
      <c r="B800" s="5" t="str">
        <f>PROPER('[1]CURRENT 2023 ROSTER'!C1501)</f>
        <v>Donald</v>
      </c>
      <c r="C800" s="5" t="str">
        <f>PROPER('[1]CURRENT 2023 ROSTER'!D1501)</f>
        <v>H.</v>
      </c>
      <c r="D800" s="5" t="str">
        <f>PROPER('[1]CURRENT 2023 ROSTER'!E1501)</f>
        <v>Dowdy Iii</v>
      </c>
      <c r="E800" s="5" t="str">
        <f>PROPER('[1]CURRENT 2023 ROSTER'!F1501)</f>
        <v>Pittsburgh</v>
      </c>
      <c r="F800" s="6" t="str">
        <f>PROPER('[1]CURRENT 2023 ROSTER'!G1501)</f>
        <v>Pennsylvania</v>
      </c>
    </row>
    <row r="801" spans="1:6" x14ac:dyDescent="0.35">
      <c r="A801" s="4" t="s">
        <v>940</v>
      </c>
      <c r="B801" s="5" t="str">
        <f>PROPER('[1]CURRENT 2023 ROSTER'!C15)</f>
        <v>John</v>
      </c>
      <c r="C801" s="5" t="str">
        <f>PROPER('[1]CURRENT 2023 ROSTER'!D15)</f>
        <v>M.</v>
      </c>
      <c r="D801" s="5" t="str">
        <f>PROPER('[1]CURRENT 2023 ROSTER'!E15)</f>
        <v>Doyle</v>
      </c>
      <c r="E801" s="5" t="str">
        <f>PROPER('[1]CURRENT 2023 ROSTER'!F15)</f>
        <v>Peekskill</v>
      </c>
      <c r="F801" s="6" t="str">
        <f>PROPER('[1]CURRENT 2023 ROSTER'!G15)</f>
        <v>New York</v>
      </c>
    </row>
    <row r="802" spans="1:6" x14ac:dyDescent="0.35">
      <c r="A802" s="4" t="s">
        <v>941</v>
      </c>
      <c r="B802" s="5" t="str">
        <f>PROPER('[1]CURRENT 2023 ROSTER'!C914)</f>
        <v>Seamus</v>
      </c>
      <c r="C802" s="5" t="str">
        <f>PROPER('[1]CURRENT 2023 ROSTER'!D914)</f>
        <v>A</v>
      </c>
      <c r="D802" s="5" t="str">
        <f>PROPER('[1]CURRENT 2023 ROSTER'!E914)</f>
        <v>Doyle</v>
      </c>
      <c r="E802" s="5" t="str">
        <f>PROPER('[1]CURRENT 2023 ROSTER'!F914)</f>
        <v>Hingham</v>
      </c>
      <c r="F802" s="6" t="str">
        <f>PROPER('[1]CURRENT 2023 ROSTER'!G914)</f>
        <v>Massachusetts</v>
      </c>
    </row>
    <row r="803" spans="1:6" x14ac:dyDescent="0.35">
      <c r="A803" s="4" t="s">
        <v>942</v>
      </c>
      <c r="B803" s="5" t="str">
        <f>PROPER('[1]CURRENT 2023 ROSTER'!C2782)</f>
        <v>Timothy</v>
      </c>
      <c r="C803" s="5" t="str">
        <f>PROPER('[1]CURRENT 2023 ROSTER'!D2782)</f>
        <v/>
      </c>
      <c r="D803" s="5" t="str">
        <f>PROPER('[1]CURRENT 2023 ROSTER'!E2782)</f>
        <v>Doyle</v>
      </c>
      <c r="E803" s="5" t="str">
        <f>PROPER('[1]CURRENT 2023 ROSTER'!F2782)</f>
        <v>Portland</v>
      </c>
      <c r="F803" s="6" t="str">
        <f>PROPER('[1]CURRENT 2023 ROSTER'!G2782)</f>
        <v>Oregon</v>
      </c>
    </row>
    <row r="804" spans="1:6" x14ac:dyDescent="0.35">
      <c r="A804" s="4" t="s">
        <v>943</v>
      </c>
      <c r="B804" s="5" t="str">
        <f>PROPER('[1]CURRENT 2023 ROSTER'!C3297)</f>
        <v>Grant</v>
      </c>
      <c r="C804" s="5" t="str">
        <f>PROPER('[1]CURRENT 2023 ROSTER'!D3297)</f>
        <v>D.</v>
      </c>
      <c r="D804" s="5" t="str">
        <f>PROPER('[1]CURRENT 2023 ROSTER'!E3297)</f>
        <v>Dozer</v>
      </c>
      <c r="E804" s="5" t="s">
        <v>944</v>
      </c>
      <c r="F804" s="6" t="s">
        <v>448</v>
      </c>
    </row>
    <row r="805" spans="1:6" x14ac:dyDescent="0.35">
      <c r="A805" s="4" t="s">
        <v>945</v>
      </c>
      <c r="B805" s="5" t="str">
        <f>PROPER('[1]CURRENT 2023 ROSTER'!C1642)</f>
        <v>Edward</v>
      </c>
      <c r="C805" s="5" t="str">
        <f>PROPER('[1]CURRENT 2023 ROSTER'!D1642)</f>
        <v>Daniel</v>
      </c>
      <c r="D805" s="5" t="str">
        <f>PROPER('[1]CURRENT 2023 ROSTER'!E1642)</f>
        <v xml:space="preserve">Dragar </v>
      </c>
      <c r="E805" s="5" t="str">
        <f>PROPER('[1]CURRENT 2023 ROSTER'!F1642)</f>
        <v xml:space="preserve">Richfield                 </v>
      </c>
      <c r="F805" s="6" t="str">
        <f>PROPER('[1]CURRENT 2023 ROSTER'!G1642)</f>
        <v>Ohio</v>
      </c>
    </row>
    <row r="806" spans="1:6" x14ac:dyDescent="0.35">
      <c r="A806" s="4" t="s">
        <v>946</v>
      </c>
      <c r="B806" s="5" t="str">
        <f>PROPER('[1]CURRENT 2023 ROSTER'!C979)</f>
        <v>Christine</v>
      </c>
      <c r="C806" s="5" t="str">
        <f>PROPER('[1]CURRENT 2023 ROSTER'!D979)</f>
        <v>J.</v>
      </c>
      <c r="D806" s="5" t="str">
        <f>PROPER('[1]CURRENT 2023 ROSTER'!E979)</f>
        <v>Drager</v>
      </c>
      <c r="E806" s="5" t="str">
        <f>PROPER('[1]CURRENT 2023 ROSTER'!F979)</f>
        <v>Chicago</v>
      </c>
      <c r="F806" s="6" t="str">
        <f>PROPER('[1]CURRENT 2023 ROSTER'!G979)</f>
        <v>Illinois</v>
      </c>
    </row>
    <row r="807" spans="1:6" x14ac:dyDescent="0.35">
      <c r="A807" s="4" t="s">
        <v>947</v>
      </c>
      <c r="B807" s="5" t="str">
        <f>PROPER('[1]CURRENT 2023 ROSTER'!C2904)</f>
        <v>Oren</v>
      </c>
      <c r="C807" s="5" t="str">
        <f>PROPER('[1]CURRENT 2023 ROSTER'!D2904)</f>
        <v>M.</v>
      </c>
      <c r="D807" s="5" t="str">
        <f>PROPER('[1]CURRENT 2023 ROSTER'!E2904)</f>
        <v>Dragon</v>
      </c>
      <c r="E807" s="5" t="str">
        <f>PROPER('[1]CURRENT 2023 ROSTER'!F2904)</f>
        <v>Skokie</v>
      </c>
      <c r="F807" s="6" t="str">
        <f>PROPER('[1]CURRENT 2023 ROSTER'!G2904)</f>
        <v>Illinois</v>
      </c>
    </row>
    <row r="808" spans="1:6" x14ac:dyDescent="0.35">
      <c r="A808" s="4" t="s">
        <v>948</v>
      </c>
      <c r="B808" s="5" t="str">
        <f>PROPER('[1]CURRENT 2023 ROSTER'!C2127)</f>
        <v>Monica</v>
      </c>
      <c r="C808" s="5" t="str">
        <f>PROPER('[1]CURRENT 2023 ROSTER'!D2127)</f>
        <v/>
      </c>
      <c r="D808" s="5" t="str">
        <f>PROPER('[1]CURRENT 2023 ROSTER'!E2127)</f>
        <v>Dragut</v>
      </c>
      <c r="E808" s="5" t="str">
        <f>PROPER('[1]CURRENT 2023 ROSTER'!F2127)</f>
        <v>Philadelphia</v>
      </c>
      <c r="F808" s="6" t="str">
        <f>PROPER('[1]CURRENT 2023 ROSTER'!G2127)</f>
        <v>Pennsylvania</v>
      </c>
    </row>
    <row r="809" spans="1:6" x14ac:dyDescent="0.35">
      <c r="A809" s="4" t="s">
        <v>949</v>
      </c>
      <c r="B809" s="5" t="str">
        <f>PROPER('[1]CURRENT 2023 ROSTER'!C1265)</f>
        <v>Stephen</v>
      </c>
      <c r="C809" s="5" t="str">
        <f>PROPER('[1]CURRENT 2023 ROSTER'!D1265)</f>
        <v/>
      </c>
      <c r="D809" s="5" t="str">
        <f>PROPER('[1]CURRENT 2023 ROSTER'!E1265)</f>
        <v>Drake</v>
      </c>
      <c r="E809" s="5" t="str">
        <f>PROPER('[1]CURRENT 2023 ROSTER'!F1265)</f>
        <v>Pacifica</v>
      </c>
      <c r="F809" s="6" t="str">
        <f>PROPER('[1]CURRENT 2023 ROSTER'!G1265)</f>
        <v>California</v>
      </c>
    </row>
    <row r="810" spans="1:6" x14ac:dyDescent="0.35">
      <c r="A810" s="4" t="s">
        <v>950</v>
      </c>
      <c r="B810" s="5" t="str">
        <f>PROPER('[1]CURRENT 2023 ROSTER'!C1511)</f>
        <v>Thomas</v>
      </c>
      <c r="C810" s="5" t="str">
        <f>PROPER('[1]CURRENT 2023 ROSTER'!D1511)</f>
        <v/>
      </c>
      <c r="D810" s="5" t="str">
        <f>PROPER('[1]CURRENT 2023 ROSTER'!E1511)</f>
        <v>Drake</v>
      </c>
      <c r="E810" s="5" t="str">
        <f>PROPER('[1]CURRENT 2023 ROSTER'!F1511)</f>
        <v>Arlington</v>
      </c>
      <c r="F810" s="6" t="str">
        <f>PROPER('[1]CURRENT 2023 ROSTER'!G1511)</f>
        <v>Virginia</v>
      </c>
    </row>
    <row r="811" spans="1:6" x14ac:dyDescent="0.35">
      <c r="A811" s="4" t="s">
        <v>951</v>
      </c>
      <c r="B811" s="5" t="str">
        <f>PROPER('[1]CURRENT 2023 ROSTER'!C2596)</f>
        <v>Steven</v>
      </c>
      <c r="C811" s="5" t="str">
        <f>PROPER('[1]CURRENT 2023 ROSTER'!D2596)</f>
        <v>D.</v>
      </c>
      <c r="D811" s="5" t="str">
        <f>PROPER('[1]CURRENT 2023 ROSTER'!E2596)</f>
        <v>Draper</v>
      </c>
      <c r="E811" s="5" t="str">
        <f>PROPER('[1]CURRENT 2023 ROSTER'!F2596)</f>
        <v>Dallas</v>
      </c>
      <c r="F811" s="6" t="str">
        <f>PROPER('[1]CURRENT 2023 ROSTER'!G2596)</f>
        <v>Texas</v>
      </c>
    </row>
    <row r="812" spans="1:6" x14ac:dyDescent="0.35">
      <c r="A812" s="4" t="s">
        <v>952</v>
      </c>
      <c r="B812" s="5" t="str">
        <f>PROPER('[1]CURRENT 2023 ROSTER'!C2514)</f>
        <v>Matthew</v>
      </c>
      <c r="C812" s="5" t="str">
        <f>PROPER('[1]CURRENT 2023 ROSTER'!D2514)</f>
        <v/>
      </c>
      <c r="D812" s="5" t="str">
        <f>PROPER('[1]CURRENT 2023 ROSTER'!E2514)</f>
        <v>Dreis</v>
      </c>
      <c r="E812" s="5" t="str">
        <f>PROPER('[1]CURRENT 2023 ROSTER'!F2514)</f>
        <v>Wauwatosa</v>
      </c>
      <c r="F812" s="6" t="str">
        <f>PROPER('[1]CURRENT 2023 ROSTER'!G2514)</f>
        <v>Wisconsin</v>
      </c>
    </row>
    <row r="813" spans="1:6" x14ac:dyDescent="0.35">
      <c r="A813" s="4" t="s">
        <v>953</v>
      </c>
      <c r="B813" s="5" t="str">
        <f>PROPER('[1]CURRENT 2023 ROSTER'!C2692)</f>
        <v>Bradley</v>
      </c>
      <c r="C813" s="5" t="str">
        <f>PROPER('[1]CURRENT 2023 ROSTER'!D2692)</f>
        <v/>
      </c>
      <c r="D813" s="5" t="str">
        <f>PROPER('[1]CURRENT 2023 ROSTER'!E2692)</f>
        <v>Dreisbach</v>
      </c>
      <c r="E813" s="5" t="str">
        <f>PROPER('[1]CURRENT 2023 ROSTER'!F2692)</f>
        <v>Chicago</v>
      </c>
      <c r="F813" s="6" t="str">
        <f>PROPER('[1]CURRENT 2023 ROSTER'!G2692)</f>
        <v>Illinois</v>
      </c>
    </row>
    <row r="814" spans="1:6" x14ac:dyDescent="0.35">
      <c r="A814" s="4" t="s">
        <v>954</v>
      </c>
      <c r="B814" s="5" t="str">
        <f>PROPER('[1]CURRENT 2023 ROSTER'!C785)</f>
        <v>Mark</v>
      </c>
      <c r="C814" s="5" t="str">
        <f>PROPER('[1]CURRENT 2023 ROSTER'!D785)</f>
        <v>K.</v>
      </c>
      <c r="D814" s="5" t="str">
        <f>PROPER('[1]CURRENT 2023 ROSTER'!E785)</f>
        <v>Dresden</v>
      </c>
      <c r="E814" s="5" t="str">
        <f>PROPER('[1]CURRENT 2023 ROSTER'!F785)</f>
        <v>Philadelphia</v>
      </c>
      <c r="F814" s="6" t="str">
        <f>PROPER('[1]CURRENT 2023 ROSTER'!G785)</f>
        <v>Pennsylvania</v>
      </c>
    </row>
    <row r="815" spans="1:6" x14ac:dyDescent="0.35">
      <c r="A815" s="4" t="s">
        <v>955</v>
      </c>
      <c r="B815" s="5" t="str">
        <f>PROPER('[1]CURRENT 2023 ROSTER'!C1542)</f>
        <v>Esther</v>
      </c>
      <c r="C815" s="5" t="str">
        <f>PROPER('[1]CURRENT 2023 ROSTER'!D1542)</f>
        <v>A.</v>
      </c>
      <c r="D815" s="5" t="str">
        <f>PROPER('[1]CURRENT 2023 ROSTER'!E1542)</f>
        <v>Driessen-Redmond</v>
      </c>
      <c r="E815" s="5" t="str">
        <f>PROPER('[1]CURRENT 2023 ROSTER'!F1542)</f>
        <v>Philadelphia</v>
      </c>
      <c r="F815" s="6" t="str">
        <f>PROPER('[1]CURRENT 2023 ROSTER'!G1542)</f>
        <v>Pennsylvania</v>
      </c>
    </row>
    <row r="816" spans="1:6" x14ac:dyDescent="0.35">
      <c r="A816" s="4" t="s">
        <v>956</v>
      </c>
      <c r="B816" s="5" t="str">
        <f>PROPER('[1]CURRENT 2023 ROSTER'!C378)</f>
        <v>David</v>
      </c>
      <c r="C816" s="5" t="str">
        <f>PROPER('[1]CURRENT 2023 ROSTER'!D378)</f>
        <v>L</v>
      </c>
      <c r="D816" s="5" t="str">
        <f>PROPER('[1]CURRENT 2023 ROSTER'!E378)</f>
        <v>Driscoll</v>
      </c>
      <c r="E816" s="5" t="str">
        <f>PROPER('[1]CURRENT 2023 ROSTER'!F378)</f>
        <v>Boston</v>
      </c>
      <c r="F816" s="6" t="str">
        <f>PROPER('[1]CURRENT 2023 ROSTER'!G378)</f>
        <v>Massachusetts</v>
      </c>
    </row>
    <row r="817" spans="1:6" x14ac:dyDescent="0.35">
      <c r="A817" s="4" t="s">
        <v>957</v>
      </c>
      <c r="B817" s="5" t="str">
        <f>PROPER('[1]CURRENT 2023 ROSTER'!C3130)</f>
        <v>Kristi</v>
      </c>
      <c r="C817" s="5" t="str">
        <f>PROPER('[1]CURRENT 2023 ROSTER'!D3130)</f>
        <v>L</v>
      </c>
      <c r="D817" s="5" t="str">
        <f>PROPER('[1]CURRENT 2023 ROSTER'!E3130)</f>
        <v>Driscoll</v>
      </c>
      <c r="E817" s="5" t="str">
        <f>PROPER('[1]CURRENT 2023 ROSTER'!F3130)</f>
        <v>Bentleyville</v>
      </c>
      <c r="F817" s="6" t="str">
        <f>PROPER('[1]CURRENT 2023 ROSTER'!G3130)</f>
        <v>Ohio</v>
      </c>
    </row>
    <row r="818" spans="1:6" x14ac:dyDescent="0.35">
      <c r="A818" s="4" t="s">
        <v>958</v>
      </c>
      <c r="B818" s="5" t="str">
        <f>PROPER('[1]CURRENT 2023 ROSTER'!C3141)</f>
        <v>Daniel</v>
      </c>
      <c r="C818" s="5" t="str">
        <f>PROPER('[1]CURRENT 2023 ROSTER'!D3141)</f>
        <v/>
      </c>
      <c r="D818" s="5" t="str">
        <f>PROPER('[1]CURRENT 2023 ROSTER'!E3141)</f>
        <v>Driscoll</v>
      </c>
      <c r="E818" s="5" t="str">
        <f>PROPER('[1]CURRENT 2023 ROSTER'!F3141)</f>
        <v>Syracuse</v>
      </c>
      <c r="F818" s="6" t="str">
        <f>PROPER('[1]CURRENT 2023 ROSTER'!G3141)</f>
        <v>New York</v>
      </c>
    </row>
    <row r="819" spans="1:6" x14ac:dyDescent="0.35">
      <c r="A819" s="4" t="s">
        <v>959</v>
      </c>
      <c r="B819" s="5" t="str">
        <f>PROPER('[1]CURRENT 2023 ROSTER'!C2576)</f>
        <v>Kathleen</v>
      </c>
      <c r="C819" s="5" t="str">
        <f>PROPER('[1]CURRENT 2023 ROSTER'!D2576)</f>
        <v>K.</v>
      </c>
      <c r="D819" s="5" t="str">
        <f>PROPER('[1]CURRENT 2023 ROSTER'!E2576)</f>
        <v>Drosieko</v>
      </c>
      <c r="E819" s="5" t="str">
        <f>PROPER('[1]CURRENT 2023 ROSTER'!F2576)</f>
        <v>Ankeny</v>
      </c>
      <c r="F819" s="6" t="str">
        <f>PROPER('[1]CURRENT 2023 ROSTER'!G2576)</f>
        <v>Iowa</v>
      </c>
    </row>
    <row r="820" spans="1:6" x14ac:dyDescent="0.35">
      <c r="A820" s="4" t="s">
        <v>960</v>
      </c>
      <c r="B820" s="5" t="str">
        <f>PROPER('[1]CURRENT 2023 ROSTER'!C1926)</f>
        <v>Patrice</v>
      </c>
      <c r="C820" s="5" t="str">
        <f>PROPER('[1]CURRENT 2023 ROSTER'!D1926)</f>
        <v/>
      </c>
      <c r="D820" s="5" t="str">
        <f>PROPER('[1]CURRENT 2023 ROSTER'!E1926)</f>
        <v>Dube</v>
      </c>
      <c r="E820" s="5" t="str">
        <f>PROPER('[1]CURRENT 2023 ROSTER'!F1926)</f>
        <v>Boston</v>
      </c>
      <c r="F820" s="6" t="str">
        <f>PROPER('[1]CURRENT 2023 ROSTER'!G1926)</f>
        <v>Massachusetts</v>
      </c>
    </row>
    <row r="821" spans="1:6" x14ac:dyDescent="0.35">
      <c r="A821" s="4" t="s">
        <v>961</v>
      </c>
      <c r="B821" s="5" t="str">
        <f>PROPER('[1]CURRENT 2023 ROSTER'!C980)</f>
        <v>Timothy</v>
      </c>
      <c r="C821" s="5" t="str">
        <f>PROPER('[1]CURRENT 2023 ROSTER'!D980)</f>
        <v/>
      </c>
      <c r="D821" s="5" t="str">
        <f>PROPER('[1]CURRENT 2023 ROSTER'!E980)</f>
        <v>Duca</v>
      </c>
      <c r="E821" s="5" t="str">
        <f>PROPER('[1]CURRENT 2023 ROSTER'!F980)</f>
        <v>New Brighton</v>
      </c>
      <c r="F821" s="6" t="str">
        <f>PROPER('[1]CURRENT 2023 ROSTER'!G980)</f>
        <v>Minnesota</v>
      </c>
    </row>
    <row r="822" spans="1:6" x14ac:dyDescent="0.35">
      <c r="A822" s="4" t="s">
        <v>962</v>
      </c>
      <c r="B822" s="5" t="str">
        <f>PROPER('[1]CURRENT 2023 ROSTER'!C432)</f>
        <v>Joseph</v>
      </c>
      <c r="C822" s="5" t="str">
        <f>PROPER('[1]CURRENT 2023 ROSTER'!D432)</f>
        <v>W.</v>
      </c>
      <c r="D822" s="5" t="str">
        <f>PROPER('[1]CURRENT 2023 ROSTER'!E432)</f>
        <v>Duda</v>
      </c>
      <c r="E822" s="5" t="str">
        <f>PROPER('[1]CURRENT 2023 ROSTER'!F432)</f>
        <v>Fort Washington</v>
      </c>
      <c r="F822" s="6" t="str">
        <f>PROPER('[1]CURRENT 2023 ROSTER'!G432)</f>
        <v>Pennsylvania</v>
      </c>
    </row>
    <row r="823" spans="1:6" x14ac:dyDescent="0.35">
      <c r="A823" s="4" t="s">
        <v>963</v>
      </c>
      <c r="B823" s="5" t="str">
        <f>PROPER('[1]CURRENT 2023 ROSTER'!C3208)</f>
        <v>Ryan</v>
      </c>
      <c r="C823" s="5" t="str">
        <f>PROPER('[1]CURRENT 2023 ROSTER'!D3208)</f>
        <v>C.</v>
      </c>
      <c r="D823" s="5" t="str">
        <f>PROPER('[1]CURRENT 2023 ROSTER'!E3208)</f>
        <v>Duffy</v>
      </c>
      <c r="E823" s="5" t="str">
        <f>PROPER('[1]CURRENT 2023 ROSTER'!F3208)</f>
        <v>Maple Glen</v>
      </c>
      <c r="F823" s="6" t="str">
        <f>PROPER('[1]CURRENT 2023 ROSTER'!G3208)</f>
        <v>Pennsylvania</v>
      </c>
    </row>
    <row r="824" spans="1:6" x14ac:dyDescent="0.35">
      <c r="A824" s="4" t="s">
        <v>964</v>
      </c>
      <c r="B824" s="5" t="str">
        <f>PROPER('[1]CURRENT 2023 ROSTER'!C948)</f>
        <v>Michael</v>
      </c>
      <c r="C824" s="5" t="str">
        <f>PROPER('[1]CURRENT 2023 ROSTER'!D948)</f>
        <v>J</v>
      </c>
      <c r="D824" s="5" t="str">
        <f>PROPER('[1]CURRENT 2023 ROSTER'!E948)</f>
        <v>Dulaney</v>
      </c>
      <c r="E824" s="5" t="str">
        <f>PROPER('[1]CURRENT 2023 ROSTER'!F948)</f>
        <v>West Des Moines</v>
      </c>
      <c r="F824" s="6" t="str">
        <f>PROPER('[1]CURRENT 2023 ROSTER'!G948)</f>
        <v>Iowa</v>
      </c>
    </row>
    <row r="825" spans="1:6" x14ac:dyDescent="0.35">
      <c r="A825" s="4" t="s">
        <v>965</v>
      </c>
      <c r="B825" s="5" t="str">
        <f>PROPER('[1]CURRENT 2023 ROSTER'!C312)</f>
        <v>Donald</v>
      </c>
      <c r="C825" s="5" t="str">
        <f>PROPER('[1]CURRENT 2023 ROSTER'!D312)</f>
        <v>A.</v>
      </c>
      <c r="D825" s="5" t="str">
        <f>PROPER('[1]CURRENT 2023 ROSTER'!E312)</f>
        <v>Dulaney, Jr.</v>
      </c>
      <c r="E825" s="5" t="str">
        <f>PROPER('[1]CURRENT 2023 ROSTER'!F312)</f>
        <v>Miami</v>
      </c>
      <c r="F825" s="6" t="str">
        <f>PROPER('[1]CURRENT 2023 ROSTER'!G312)</f>
        <v>Florida</v>
      </c>
    </row>
    <row r="826" spans="1:6" x14ac:dyDescent="0.35">
      <c r="A826" s="4" t="s">
        <v>966</v>
      </c>
      <c r="B826" s="5" t="str">
        <f>PROPER('[1]CURRENT 2023 ROSTER'!C1044)</f>
        <v>Paul</v>
      </c>
      <c r="C826" s="5" t="str">
        <f>PROPER('[1]CURRENT 2023 ROSTER'!D1044)</f>
        <v>M.</v>
      </c>
      <c r="D826" s="5" t="str">
        <f>PROPER('[1]CURRENT 2023 ROSTER'!E1044)</f>
        <v>Duling</v>
      </c>
      <c r="E826" s="5" t="str">
        <f>PROPER('[1]CURRENT 2023 ROSTER'!F1044)</f>
        <v>Troy</v>
      </c>
      <c r="F826" s="6" t="str">
        <f>PROPER('[1]CURRENT 2023 ROSTER'!G1044)</f>
        <v>Michigan</v>
      </c>
    </row>
    <row r="827" spans="1:6" x14ac:dyDescent="0.35">
      <c r="A827" s="4" t="s">
        <v>967</v>
      </c>
      <c r="B827" s="5" t="str">
        <f>PROPER('[1]CURRENT 2023 ROSTER'!C536)</f>
        <v>Mark</v>
      </c>
      <c r="C827" s="5" t="str">
        <f>PROPER('[1]CURRENT 2023 ROSTER'!D536)</f>
        <v>Taylor</v>
      </c>
      <c r="D827" s="5" t="str">
        <f>PROPER('[1]CURRENT 2023 ROSTER'!E536)</f>
        <v>Dungan</v>
      </c>
      <c r="E827" s="5" t="str">
        <f>PROPER('[1]CURRENT 2023 ROSTER'!F536)</f>
        <v>North Wales</v>
      </c>
      <c r="F827" s="6" t="str">
        <f>PROPER('[1]CURRENT 2023 ROSTER'!G536)</f>
        <v>Pennsylvania</v>
      </c>
    </row>
    <row r="828" spans="1:6" x14ac:dyDescent="0.35">
      <c r="A828" s="4" t="s">
        <v>968</v>
      </c>
      <c r="B828" s="5" t="str">
        <f>PROPER('[1]CURRENT 2023 ROSTER'!C2359)</f>
        <v>Paul</v>
      </c>
      <c r="C828" s="5" t="str">
        <f>PROPER('[1]CURRENT 2023 ROSTER'!D2359)</f>
        <v/>
      </c>
      <c r="D828" s="5" t="str">
        <f>PROPER('[1]CURRENT 2023 ROSTER'!E2359)</f>
        <v>Dunlap</v>
      </c>
      <c r="E828" s="5" t="str">
        <f>PROPER('[1]CURRENT 2023 ROSTER'!F2359)</f>
        <v>Silver Spring</v>
      </c>
      <c r="F828" s="6" t="str">
        <f>PROPER('[1]CURRENT 2023 ROSTER'!G2359)</f>
        <v>Maryland</v>
      </c>
    </row>
    <row r="829" spans="1:6" x14ac:dyDescent="0.35">
      <c r="A829" s="4" t="s">
        <v>969</v>
      </c>
      <c r="B829" s="5" t="str">
        <f>PROPER('[1]CURRENT 2023 ROSTER'!C2496)</f>
        <v>Mary Ann</v>
      </c>
      <c r="C829" s="5" t="str">
        <f>PROPER('[1]CURRENT 2023 ROSTER'!D2496)</f>
        <v>Tierney</v>
      </c>
      <c r="D829" s="5" t="str">
        <f>PROPER('[1]CURRENT 2023 ROSTER'!E2496)</f>
        <v>Dunleavy</v>
      </c>
      <c r="E829" s="5" t="str">
        <f>PROPER('[1]CURRENT 2023 ROSTER'!F2496)</f>
        <v>Fairfax</v>
      </c>
      <c r="F829" s="6" t="str">
        <f>PROPER('[1]CURRENT 2023 ROSTER'!G2496)</f>
        <v>Virginia</v>
      </c>
    </row>
    <row r="830" spans="1:6" x14ac:dyDescent="0.35">
      <c r="A830" s="4" t="s">
        <v>970</v>
      </c>
      <c r="B830" s="5" t="str">
        <f>PROPER('[1]CURRENT 2023 ROSTER'!C594)</f>
        <v>Karen</v>
      </c>
      <c r="C830" s="5" t="str">
        <f>PROPER('[1]CURRENT 2023 ROSTER'!D594)</f>
        <v/>
      </c>
      <c r="D830" s="5" t="str">
        <f>PROPER('[1]CURRENT 2023 ROSTER'!E594)</f>
        <v>Dunn</v>
      </c>
      <c r="E830" s="5" t="str">
        <f>PROPER('[1]CURRENT 2023 ROSTER'!F594)</f>
        <v>Lake Oswego</v>
      </c>
      <c r="F830" s="6" t="str">
        <f>PROPER('[1]CURRENT 2023 ROSTER'!G594)</f>
        <v>Oregon</v>
      </c>
    </row>
    <row r="831" spans="1:6" x14ac:dyDescent="0.35">
      <c r="A831" s="4" t="s">
        <v>971</v>
      </c>
      <c r="B831" s="5" t="str">
        <f>PROPER('[1]CURRENT 2023 ROSTER'!C2313)</f>
        <v>Andrew</v>
      </c>
      <c r="C831" s="5" t="str">
        <f>PROPER('[1]CURRENT 2023 ROSTER'!D2313)</f>
        <v>E</v>
      </c>
      <c r="D831" s="5" t="str">
        <f>PROPER('[1]CURRENT 2023 ROSTER'!E2313)</f>
        <v>Dunn</v>
      </c>
      <c r="E831" s="5" t="str">
        <f>PROPER('[1]CURRENT 2023 ROSTER'!F2313)</f>
        <v>Independence</v>
      </c>
      <c r="F831" s="6" t="str">
        <f>PROPER('[1]CURRENT 2023 ROSTER'!G2313)</f>
        <v>Ohio</v>
      </c>
    </row>
    <row r="832" spans="1:6" x14ac:dyDescent="0.35">
      <c r="A832" s="4" t="s">
        <v>972</v>
      </c>
      <c r="B832" s="5" t="str">
        <f>PROPER('[1]CURRENT 2023 ROSTER'!C1407)</f>
        <v>Eric</v>
      </c>
      <c r="C832" s="5" t="str">
        <f>PROPER('[1]CURRENT 2023 ROSTER'!D1407)</f>
        <v/>
      </c>
      <c r="D832" s="5" t="str">
        <f>PROPER('[1]CURRENT 2023 ROSTER'!E1407)</f>
        <v>Dupont</v>
      </c>
      <c r="E832" s="5" t="str">
        <f>PROPER('[1]CURRENT 2023 ROSTER'!F1407)</f>
        <v>Irvine</v>
      </c>
      <c r="F832" s="6" t="str">
        <f>PROPER('[1]CURRENT 2023 ROSTER'!G1407)</f>
        <v>California</v>
      </c>
    </row>
    <row r="833" spans="1:6" x14ac:dyDescent="0.35">
      <c r="A833" s="4" t="s">
        <v>973</v>
      </c>
      <c r="B833" s="5" t="str">
        <f>PROPER('[1]CURRENT 2023 ROSTER'!C2245)</f>
        <v>Cecilia</v>
      </c>
      <c r="C833" s="5" t="str">
        <f>PROPER('[1]CURRENT 2023 ROSTER'!D2245)</f>
        <v/>
      </c>
      <c r="D833" s="5" t="str">
        <f>PROPER('[1]CURRENT 2023 ROSTER'!E2245)</f>
        <v>Duque</v>
      </c>
      <c r="E833" s="5" t="str">
        <f>PROPER('[1]CURRENT 2023 ROSTER'!F2245)</f>
        <v>Miami</v>
      </c>
      <c r="F833" s="6" t="str">
        <f>PROPER('[1]CURRENT 2023 ROSTER'!G2245)</f>
        <v>Florida</v>
      </c>
    </row>
    <row r="834" spans="1:6" x14ac:dyDescent="0.35">
      <c r="A834" s="4" t="s">
        <v>974</v>
      </c>
      <c r="B834" s="5" t="str">
        <f>PROPER('[1]CURRENT 2023 ROSTER'!C287)</f>
        <v>Julie</v>
      </c>
      <c r="C834" s="5" t="str">
        <f>PROPER('[1]CURRENT 2023 ROSTER'!D287)</f>
        <v>M</v>
      </c>
      <c r="D834" s="5" t="str">
        <f>PROPER('[1]CURRENT 2023 ROSTER'!E287)</f>
        <v>Durkin</v>
      </c>
      <c r="E834" s="5" t="str">
        <f>PROPER('[1]CURRENT 2023 ROSTER'!F287)</f>
        <v>Chicago</v>
      </c>
      <c r="F834" s="6" t="str">
        <f>PROPER('[1]CURRENT 2023 ROSTER'!G287)</f>
        <v>Illinois</v>
      </c>
    </row>
    <row r="835" spans="1:6" x14ac:dyDescent="0.35">
      <c r="A835" s="4" t="s">
        <v>975</v>
      </c>
      <c r="B835" s="5" t="str">
        <f>PROPER('[1]CURRENT 2023 ROSTER'!C1427)</f>
        <v>Mary Anne</v>
      </c>
      <c r="C835" s="5" t="str">
        <f>PROPER('[1]CURRENT 2023 ROSTER'!D1427)</f>
        <v/>
      </c>
      <c r="D835" s="5" t="str">
        <f>PROPER('[1]CURRENT 2023 ROSTER'!E1427)</f>
        <v>Dutemple</v>
      </c>
      <c r="E835" s="5" t="str">
        <f>PROPER('[1]CURRENT 2023 ROSTER'!F1427)</f>
        <v>St. Louis</v>
      </c>
      <c r="F835" s="6" t="str">
        <f>PROPER('[1]CURRENT 2023 ROSTER'!G1427)</f>
        <v>Missouri</v>
      </c>
    </row>
    <row r="836" spans="1:6" x14ac:dyDescent="0.35">
      <c r="A836" s="4" t="s">
        <v>976</v>
      </c>
      <c r="B836" s="5" t="str">
        <f>PROPER('[1]CURRENT 2023 ROSTER'!C1912)</f>
        <v>Brett</v>
      </c>
      <c r="C836" s="5" t="str">
        <f>PROPER('[1]CURRENT 2023 ROSTER'!D1912)</f>
        <v>Brooks</v>
      </c>
      <c r="D836" s="5" t="str">
        <f>PROPER('[1]CURRENT 2023 ROSTER'!E1912)</f>
        <v>Dutton</v>
      </c>
      <c r="E836" s="5" t="str">
        <f>PROPER('[1]CURRENT 2023 ROSTER'!F1912)</f>
        <v>Exton</v>
      </c>
      <c r="F836" s="6" t="str">
        <f>PROPER('[1]CURRENT 2023 ROSTER'!G1912)</f>
        <v>Pennsylvania</v>
      </c>
    </row>
    <row r="837" spans="1:6" x14ac:dyDescent="0.35">
      <c r="A837" s="4" t="s">
        <v>977</v>
      </c>
      <c r="B837" s="5" t="str">
        <f>PROPER('[1]CURRENT 2023 ROSTER'!C700)</f>
        <v>Mary Ann</v>
      </c>
      <c r="C837" s="5" t="str">
        <f>PROPER('[1]CURRENT 2023 ROSTER'!D700)</f>
        <v/>
      </c>
      <c r="D837" s="5" t="str">
        <f>PROPER('[1]CURRENT 2023 ROSTER'!E700)</f>
        <v>Dworak</v>
      </c>
      <c r="E837" s="5" t="str">
        <f>PROPER('[1]CURRENT 2023 ROSTER'!F700)</f>
        <v>Clifton</v>
      </c>
      <c r="F837" s="6" t="str">
        <f>PROPER('[1]CURRENT 2023 ROSTER'!G700)</f>
        <v>New Jersey</v>
      </c>
    </row>
    <row r="838" spans="1:6" x14ac:dyDescent="0.35">
      <c r="A838" s="4" t="s">
        <v>978</v>
      </c>
      <c r="B838" s="5" t="str">
        <f>PROPER('[1]CURRENT 2023 ROSTER'!C2112)</f>
        <v>Tatsiana</v>
      </c>
      <c r="C838" s="5" t="str">
        <f>PROPER('[1]CURRENT 2023 ROSTER'!D2112)</f>
        <v/>
      </c>
      <c r="D838" s="5" t="str">
        <f>PROPER('[1]CURRENT 2023 ROSTER'!E2112)</f>
        <v>Dybal</v>
      </c>
      <c r="E838" s="5" t="str">
        <f>PROPER('[1]CURRENT 2023 ROSTER'!F2112)</f>
        <v>Chicago</v>
      </c>
      <c r="F838" s="6" t="str">
        <f>PROPER('[1]CURRENT 2023 ROSTER'!G2112)</f>
        <v>Illinois</v>
      </c>
    </row>
    <row r="839" spans="1:6" x14ac:dyDescent="0.35">
      <c r="A839" s="4" t="s">
        <v>979</v>
      </c>
      <c r="B839" s="5" t="str">
        <f>PROPER('[1]CURRENT 2023 ROSTER'!C516)</f>
        <v>Susan</v>
      </c>
      <c r="C839" s="5" t="str">
        <f>PROPER('[1]CURRENT 2023 ROSTER'!D516)</f>
        <v>Carol</v>
      </c>
      <c r="D839" s="5" t="str">
        <f>PROPER('[1]CURRENT 2023 ROSTER'!E516)</f>
        <v>Dyer</v>
      </c>
      <c r="E839" s="5" t="str">
        <f>PROPER('[1]CURRENT 2023 ROSTER'!F516)</f>
        <v>Ellicott City</v>
      </c>
      <c r="F839" s="6" t="str">
        <f>PROPER('[1]CURRENT 2023 ROSTER'!G516)</f>
        <v>Maryland</v>
      </c>
    </row>
    <row r="840" spans="1:6" x14ac:dyDescent="0.35">
      <c r="A840" s="4" t="s">
        <v>980</v>
      </c>
      <c r="B840" s="5" t="str">
        <f>PROPER('[1]CURRENT 2023 ROSTER'!C735)</f>
        <v>Sarita</v>
      </c>
      <c r="C840" s="5" t="str">
        <f>PROPER('[1]CURRENT 2023 ROSTER'!D735)</f>
        <v>S.</v>
      </c>
      <c r="D840" s="5" t="str">
        <f>PROPER('[1]CURRENT 2023 ROSTER'!E735)</f>
        <v>Dyrda</v>
      </c>
      <c r="E840" s="5" t="str">
        <f>PROPER('[1]CURRENT 2023 ROSTER'!F735)</f>
        <v>Lincolnshire</v>
      </c>
      <c r="F840" s="6" t="str">
        <f>PROPER('[1]CURRENT 2023 ROSTER'!G735)</f>
        <v>Illinois</v>
      </c>
    </row>
    <row r="841" spans="1:6" x14ac:dyDescent="0.35">
      <c r="A841" s="4" t="s">
        <v>981</v>
      </c>
      <c r="B841" s="5" t="str">
        <f>PROPER('[1]CURRENT 2023 ROSTER'!C2994)</f>
        <v>Reid</v>
      </c>
      <c r="C841" s="5" t="str">
        <f>PROPER('[1]CURRENT 2023 ROSTER'!D2994)</f>
        <v>B</v>
      </c>
      <c r="D841" s="5" t="str">
        <f>PROPER('[1]CURRENT 2023 ROSTER'!E2994)</f>
        <v>Earnhardt</v>
      </c>
      <c r="E841" s="5" t="str">
        <f>PROPER('[1]CURRENT 2023 ROSTER'!F2994)</f>
        <v>Walnut Creek</v>
      </c>
      <c r="F841" s="6" t="str">
        <f>PROPER('[1]CURRENT 2023 ROSTER'!G2994)</f>
        <v>California</v>
      </c>
    </row>
    <row r="842" spans="1:6" x14ac:dyDescent="0.35">
      <c r="A842" s="4" t="s">
        <v>982</v>
      </c>
      <c r="B842" s="5" t="str">
        <f>PROPER('[1]CURRENT 2023 ROSTER'!C2128)</f>
        <v>Jered</v>
      </c>
      <c r="C842" s="5" t="str">
        <f>PROPER('[1]CURRENT 2023 ROSTER'!D2128)</f>
        <v>Ray</v>
      </c>
      <c r="D842" s="5" t="str">
        <f>PROPER('[1]CURRENT 2023 ROSTER'!E2128)</f>
        <v>Easley</v>
      </c>
      <c r="E842" s="5" t="str">
        <f>PROPER('[1]CURRENT 2023 ROSTER'!F2128)</f>
        <v>Kansas City</v>
      </c>
      <c r="F842" s="6" t="str">
        <f>PROPER('[1]CURRENT 2023 ROSTER'!G2128)</f>
        <v>Missouri</v>
      </c>
    </row>
    <row r="843" spans="1:6" x14ac:dyDescent="0.35">
      <c r="A843" s="4" t="s">
        <v>983</v>
      </c>
      <c r="B843" s="5" t="str">
        <f>PROPER('[1]CURRENT 2023 ROSTER'!C915)</f>
        <v>Laurin</v>
      </c>
      <c r="C843" s="5" t="str">
        <f>PROPER('[1]CURRENT 2023 ROSTER'!D915)</f>
        <v>Sweeney</v>
      </c>
      <c r="D843" s="5" t="str">
        <f>PROPER('[1]CURRENT 2023 ROSTER'!E915)</f>
        <v>Eastling</v>
      </c>
      <c r="E843" s="5" t="str">
        <f>PROPER('[1]CURRENT 2023 ROSTER'!F915)</f>
        <v>Winston-Salem</v>
      </c>
      <c r="F843" s="6" t="str">
        <f>PROPER('[1]CURRENT 2023 ROSTER'!G915)</f>
        <v>North Carolina</v>
      </c>
    </row>
    <row r="844" spans="1:6" x14ac:dyDescent="0.35">
      <c r="A844" s="4" t="s">
        <v>984</v>
      </c>
      <c r="B844" s="5" t="str">
        <f>PROPER('[1]CURRENT 2023 ROSTER'!C2185)</f>
        <v xml:space="preserve">Michael </v>
      </c>
      <c r="C844" s="5" t="str">
        <f>PROPER('[1]CURRENT 2023 ROSTER'!D2185)</f>
        <v xml:space="preserve">Zachary </v>
      </c>
      <c r="D844" s="5" t="str">
        <f>PROPER('[1]CURRENT 2023 ROSTER'!E2185)</f>
        <v>Eaton</v>
      </c>
      <c r="E844" s="5" t="str">
        <f>PROPER('[1]CURRENT 2023 ROSTER'!F2185)</f>
        <v>Eugene</v>
      </c>
      <c r="F844" s="6" t="str">
        <f>PROPER('[1]CURRENT 2023 ROSTER'!G2185)</f>
        <v>Oregon</v>
      </c>
    </row>
    <row r="845" spans="1:6" x14ac:dyDescent="0.35">
      <c r="A845" s="4" t="s">
        <v>985</v>
      </c>
      <c r="B845" s="5" t="str">
        <f>PROPER('[1]CURRENT 2023 ROSTER'!C1791)</f>
        <v>Charles</v>
      </c>
      <c r="C845" s="5" t="str">
        <f>PROPER('[1]CURRENT 2023 ROSTER'!D1791)</f>
        <v>Allan</v>
      </c>
      <c r="D845" s="5" t="str">
        <f>PROPER('[1]CURRENT 2023 ROSTER'!E1791)</f>
        <v>Eberlin</v>
      </c>
      <c r="E845" s="5" t="str">
        <f>PROPER('[1]CURRENT 2023 ROSTER'!F1791)</f>
        <v xml:space="preserve">Harrisburg                        </v>
      </c>
      <c r="F845" s="6" t="str">
        <f>PROPER('[1]CURRENT 2023 ROSTER'!G1791)</f>
        <v>Pennsylvania</v>
      </c>
    </row>
    <row r="846" spans="1:6" x14ac:dyDescent="0.35">
      <c r="A846" s="4" t="s">
        <v>986</v>
      </c>
      <c r="B846" s="5" t="str">
        <f>PROPER('[1]CURRENT 2023 ROSTER'!C970)</f>
        <v>Christopher</v>
      </c>
      <c r="C846" s="5" t="str">
        <f>PROPER('[1]CURRENT 2023 ROSTER'!D970)</f>
        <v/>
      </c>
      <c r="D846" s="5" t="str">
        <f>PROPER('[1]CURRENT 2023 ROSTER'!E970)</f>
        <v>Ebersole</v>
      </c>
      <c r="E846" s="5" t="str">
        <f>PROPER('[1]CURRENT 2023 ROSTER'!F970)</f>
        <v>King Of Prussia</v>
      </c>
      <c r="F846" s="6" t="str">
        <f>PROPER('[1]CURRENT 2023 ROSTER'!G970)</f>
        <v>Pennsylvania</v>
      </c>
    </row>
    <row r="847" spans="1:6" x14ac:dyDescent="0.35">
      <c r="A847" s="4" t="s">
        <v>987</v>
      </c>
      <c r="B847" s="5" t="str">
        <f>PROPER('[1]CURRENT 2023 ROSTER'!C1881)</f>
        <v>Holly</v>
      </c>
      <c r="C847" s="5" t="str">
        <f>PROPER('[1]CURRENT 2023 ROSTER'!D1881)</f>
        <v/>
      </c>
      <c r="D847" s="5" t="str">
        <f>PROPER('[1]CURRENT 2023 ROSTER'!E1881)</f>
        <v>Echeverria</v>
      </c>
      <c r="E847" s="5" t="str">
        <f>PROPER('[1]CURRENT 2023 ROSTER'!F1881)</f>
        <v>Portland</v>
      </c>
      <c r="F847" s="6" t="str">
        <f>PROPER('[1]CURRENT 2023 ROSTER'!G1881)</f>
        <v>Oregon</v>
      </c>
    </row>
    <row r="848" spans="1:6" x14ac:dyDescent="0.35">
      <c r="A848" s="4" t="s">
        <v>988</v>
      </c>
      <c r="B848" s="5" t="str">
        <f>PROPER('[1]CURRENT 2023 ROSTER'!C677)</f>
        <v>Linda</v>
      </c>
      <c r="C848" s="5" t="str">
        <f>PROPER('[1]CURRENT 2023 ROSTER'!D677)</f>
        <v/>
      </c>
      <c r="D848" s="5" t="str">
        <f>PROPER('[1]CURRENT 2023 ROSTER'!E677)</f>
        <v>Eckholm</v>
      </c>
      <c r="E848" s="5" t="str">
        <f>PROPER('[1]CURRENT 2023 ROSTER'!F677)</f>
        <v>Coupeville</v>
      </c>
      <c r="F848" s="6" t="str">
        <f>PROPER('[1]CURRENT 2023 ROSTER'!G677)</f>
        <v>Washington</v>
      </c>
    </row>
    <row r="849" spans="1:6" x14ac:dyDescent="0.35">
      <c r="A849" s="4" t="s">
        <v>989</v>
      </c>
      <c r="B849" s="5" t="str">
        <f>PROPER('[1]CURRENT 2023 ROSTER'!C3038)</f>
        <v>Patrick</v>
      </c>
      <c r="C849" s="5" t="str">
        <f>PROPER('[1]CURRENT 2023 ROSTER'!D3038)</f>
        <v>Carl</v>
      </c>
      <c r="D849" s="5" t="str">
        <f>PROPER('[1]CURRENT 2023 ROSTER'!E3038)</f>
        <v>Ecklund</v>
      </c>
      <c r="E849" s="5" t="str">
        <f>PROPER('[1]CURRENT 2023 ROSTER'!F3038)</f>
        <v>Minneapolis</v>
      </c>
      <c r="F849" s="6" t="str">
        <f>PROPER('[1]CURRENT 2023 ROSTER'!G3038)</f>
        <v>Minnesota</v>
      </c>
    </row>
    <row r="850" spans="1:6" x14ac:dyDescent="0.35">
      <c r="A850" s="4" t="s">
        <v>990</v>
      </c>
      <c r="B850" s="5" t="str">
        <f>PROPER('[1]CURRENT 2023 ROSTER'!C2755)</f>
        <v>Jami</v>
      </c>
      <c r="C850" s="5" t="str">
        <f>PROPER('[1]CURRENT 2023 ROSTER'!D2755)</f>
        <v>Catherine</v>
      </c>
      <c r="D850" s="5" t="str">
        <f>PROPER('[1]CURRENT 2023 ROSTER'!E2755)</f>
        <v>Eckman</v>
      </c>
      <c r="E850" s="5" t="str">
        <f>PROPER('[1]CURRENT 2023 ROSTER'!F2755)</f>
        <v>Lower Burrell</v>
      </c>
      <c r="F850" s="6" t="str">
        <f>PROPER('[1]CURRENT 2023 ROSTER'!G2755)</f>
        <v>Pennsylvania</v>
      </c>
    </row>
    <row r="851" spans="1:6" x14ac:dyDescent="0.35">
      <c r="A851" s="4" t="s">
        <v>991</v>
      </c>
      <c r="B851" s="5" t="str">
        <f>PROPER('[1]CURRENT 2023 ROSTER'!C173)</f>
        <v>Joseph</v>
      </c>
      <c r="C851" s="5" t="str">
        <f>PROPER('[1]CURRENT 2023 ROSTER'!D173)</f>
        <v>M.</v>
      </c>
      <c r="D851" s="5" t="str">
        <f>PROPER('[1]CURRENT 2023 ROSTER'!E173)</f>
        <v>Edmonds</v>
      </c>
      <c r="E851" s="5" t="str">
        <f>PROPER('[1]CURRENT 2023 ROSTER'!F173)</f>
        <v>Tallahassee</v>
      </c>
      <c r="F851" s="6" t="str">
        <f>PROPER('[1]CURRENT 2023 ROSTER'!G173)</f>
        <v>Florida</v>
      </c>
    </row>
    <row r="852" spans="1:6" x14ac:dyDescent="0.35">
      <c r="A852" s="4" t="s">
        <v>992</v>
      </c>
      <c r="B852" s="5" t="str">
        <f>PROPER('[1]CURRENT 2023 ROSTER'!C1198)</f>
        <v>Eric</v>
      </c>
      <c r="C852" s="5" t="str">
        <f>PROPER('[1]CURRENT 2023 ROSTER'!D1198)</f>
        <v>Phillip</v>
      </c>
      <c r="D852" s="5" t="str">
        <f>PROPER('[1]CURRENT 2023 ROSTER'!E1198)</f>
        <v>Edwardson</v>
      </c>
      <c r="E852" s="5" t="str">
        <f>PROPER('[1]CURRENT 2023 ROSTER'!F1198)</f>
        <v>Minneaplis</v>
      </c>
      <c r="F852" s="6" t="str">
        <f>PROPER('[1]CURRENT 2023 ROSTER'!G1198)</f>
        <v>Minnesota</v>
      </c>
    </row>
    <row r="853" spans="1:6" x14ac:dyDescent="0.35">
      <c r="A853" s="4" t="s">
        <v>993</v>
      </c>
      <c r="B853" s="5" t="str">
        <f>PROPER('[1]CURRENT 2023 ROSTER'!C537)</f>
        <v>Jay</v>
      </c>
      <c r="C853" s="5" t="str">
        <f>PROPER('[1]CURRENT 2023 ROSTER'!D537)</f>
        <v>K</v>
      </c>
      <c r="D853" s="5" t="str">
        <f>PROPER('[1]CURRENT 2023 ROSTER'!E537)</f>
        <v>Egelberg</v>
      </c>
      <c r="E853" s="5" t="str">
        <f>PROPER('[1]CURRENT 2023 ROSTER'!F537)</f>
        <v>New York</v>
      </c>
      <c r="F853" s="6" t="str">
        <f>PROPER('[1]CURRENT 2023 ROSTER'!G537)</f>
        <v>New York</v>
      </c>
    </row>
    <row r="854" spans="1:6" x14ac:dyDescent="0.35">
      <c r="A854" s="4" t="s">
        <v>994</v>
      </c>
      <c r="B854" s="5" t="str">
        <f>PROPER('[1]CURRENT 2023 ROSTER'!C713)</f>
        <v>Andrea</v>
      </c>
      <c r="C854" s="5" t="str">
        <f>PROPER('[1]CURRENT 2023 ROSTER'!D713)</f>
        <v>L.</v>
      </c>
      <c r="D854" s="5" t="str">
        <f>PROPER('[1]CURRENT 2023 ROSTER'!E713)</f>
        <v>Egg</v>
      </c>
      <c r="E854" s="5" t="str">
        <f>PROPER('[1]CURRENT 2023 ROSTER'!F713)</f>
        <v>Mahwah</v>
      </c>
      <c r="F854" s="6" t="str">
        <f>PROPER('[1]CURRENT 2023 ROSTER'!G713)</f>
        <v>New Jersey</v>
      </c>
    </row>
    <row r="855" spans="1:6" x14ac:dyDescent="0.35">
      <c r="A855" s="4" t="s">
        <v>995</v>
      </c>
      <c r="B855" s="5" t="str">
        <f>PROPER('[1]CURRENT 2023 ROSTER'!C916)</f>
        <v>Michael</v>
      </c>
      <c r="C855" s="5" t="str">
        <f>PROPER('[1]CURRENT 2023 ROSTER'!D916)</f>
        <v>S</v>
      </c>
      <c r="D855" s="5" t="str">
        <f>PROPER('[1]CURRENT 2023 ROSTER'!E916)</f>
        <v>Ehmke</v>
      </c>
      <c r="E855" s="5" t="str">
        <f>PROPER('[1]CURRENT 2023 ROSTER'!F916)</f>
        <v>Omaha</v>
      </c>
      <c r="F855" s="6" t="str">
        <f>PROPER('[1]CURRENT 2023 ROSTER'!G916)</f>
        <v>Nebraska</v>
      </c>
    </row>
    <row r="856" spans="1:6" x14ac:dyDescent="0.35">
      <c r="A856" s="4" t="s">
        <v>996</v>
      </c>
      <c r="B856" s="5" t="str">
        <f>PROPER('[1]CURRENT 2023 ROSTER'!C2073)</f>
        <v>David</v>
      </c>
      <c r="C856" s="5" t="str">
        <f>PROPER('[1]CURRENT 2023 ROSTER'!D2073)</f>
        <v>Thomas</v>
      </c>
      <c r="D856" s="5" t="str">
        <f>PROPER('[1]CURRENT 2023 ROSTER'!E2073)</f>
        <v>Ehr</v>
      </c>
      <c r="E856" s="5" t="str">
        <f>PROPER('[1]CURRENT 2023 ROSTER'!F2073)</f>
        <v>Scottsdale</v>
      </c>
      <c r="F856" s="6" t="str">
        <f>PROPER('[1]CURRENT 2023 ROSTER'!G2073)</f>
        <v>Arizona</v>
      </c>
    </row>
    <row r="857" spans="1:6" x14ac:dyDescent="0.35">
      <c r="A857" s="4" t="s">
        <v>997</v>
      </c>
      <c r="B857" s="5" t="str">
        <f>PROPER('[1]CURRENT 2023 ROSTER'!C207)</f>
        <v>Neal</v>
      </c>
      <c r="C857" s="5" t="str">
        <f>PROPER('[1]CURRENT 2023 ROSTER'!D207)</f>
        <v>Lawrence</v>
      </c>
      <c r="D857" s="5" t="str">
        <f>PROPER('[1]CURRENT 2023 ROSTER'!E207)</f>
        <v>Ehrlich</v>
      </c>
      <c r="E857" s="5" t="str">
        <f>PROPER('[1]CURRENT 2023 ROSTER'!F207)</f>
        <v>Lansdale</v>
      </c>
      <c r="F857" s="6" t="str">
        <f>PROPER('[1]CURRENT 2023 ROSTER'!G207)</f>
        <v>Pennsylvania</v>
      </c>
    </row>
    <row r="858" spans="1:6" x14ac:dyDescent="0.35">
      <c r="A858" s="4" t="s">
        <v>998</v>
      </c>
      <c r="B858" s="5" t="str">
        <f>PROPER('[1]CURRENT 2023 ROSTER'!C2639)</f>
        <v>Kristen</v>
      </c>
      <c r="C858" s="5" t="str">
        <f>PROPER('[1]CURRENT 2023 ROSTER'!D2639)</f>
        <v>L</v>
      </c>
      <c r="D858" s="5" t="str">
        <f>PROPER('[1]CURRENT 2023 ROSTER'!E2639)</f>
        <v>Eiding</v>
      </c>
      <c r="E858" s="5" t="str">
        <f>PROPER('[1]CURRENT 2023 ROSTER'!F2639)</f>
        <v>Haddon Heights</v>
      </c>
      <c r="F858" s="6" t="str">
        <f>PROPER('[1]CURRENT 2023 ROSTER'!G2639)</f>
        <v>New Jersey</v>
      </c>
    </row>
    <row r="859" spans="1:6" x14ac:dyDescent="0.35">
      <c r="A859" s="4" t="s">
        <v>999</v>
      </c>
      <c r="B859" s="5" t="str">
        <f>PROPER('[1]CURRENT 2023 ROSTER'!C1457)</f>
        <v>Shannon</v>
      </c>
      <c r="C859" s="5" t="str">
        <f>PROPER('[1]CURRENT 2023 ROSTER'!D1457)</f>
        <v/>
      </c>
      <c r="D859" s="5" t="str">
        <f>PROPER('[1]CURRENT 2023 ROSTER'!E1457)</f>
        <v>Eidson</v>
      </c>
      <c r="E859" s="5" t="str">
        <f>PROPER('[1]CURRENT 2023 ROSTER'!F1457)</f>
        <v>Madison</v>
      </c>
      <c r="F859" s="6" t="str">
        <f>PROPER('[1]CURRENT 2023 ROSTER'!G1457)</f>
        <v>Wisconsin</v>
      </c>
    </row>
    <row r="860" spans="1:6" x14ac:dyDescent="0.35">
      <c r="A860" s="4" t="s">
        <v>1000</v>
      </c>
      <c r="B860" s="5" t="str">
        <f>PROPER('[1]CURRENT 2023 ROSTER'!C135)</f>
        <v>Martin</v>
      </c>
      <c r="C860" s="5" t="str">
        <f>PROPER('[1]CURRENT 2023 ROSTER'!D135)</f>
        <v>A.</v>
      </c>
      <c r="D860" s="5" t="str">
        <f>PROPER('[1]CURRENT 2023 ROSTER'!E135)</f>
        <v>Einhorn</v>
      </c>
      <c r="E860" s="5" t="str">
        <f>PROPER('[1]CURRENT 2023 ROSTER'!F135)</f>
        <v>Manhasset</v>
      </c>
      <c r="F860" s="6" t="str">
        <f>PROPER('[1]CURRENT 2023 ROSTER'!G135)</f>
        <v>New York</v>
      </c>
    </row>
    <row r="861" spans="1:6" x14ac:dyDescent="0.35">
      <c r="A861" s="4" t="s">
        <v>1001</v>
      </c>
      <c r="B861" s="5" t="str">
        <f>PROPER('[1]CURRENT 2023 ROSTER'!C406)</f>
        <v>Stephen</v>
      </c>
      <c r="C861" s="5" t="str">
        <f>PROPER('[1]CURRENT 2023 ROSTER'!D406)</f>
        <v>N.</v>
      </c>
      <c r="D861" s="5" t="str">
        <f>PROPER('[1]CURRENT 2023 ROSTER'!E406)</f>
        <v>Eisenstein</v>
      </c>
      <c r="E861" s="5" t="str">
        <f>PROPER('[1]CURRENT 2023 ROSTER'!F406)</f>
        <v>Chicago</v>
      </c>
      <c r="F861" s="6" t="str">
        <f>PROPER('[1]CURRENT 2023 ROSTER'!G406)</f>
        <v>Illinois</v>
      </c>
    </row>
    <row r="862" spans="1:6" x14ac:dyDescent="0.35">
      <c r="A862" s="4" t="s">
        <v>1002</v>
      </c>
      <c r="B862" s="5" t="str">
        <f>PROPER('[1]CURRENT 2023 ROSTER'!C1050)</f>
        <v>Melissa</v>
      </c>
      <c r="C862" s="5" t="str">
        <f>PROPER('[1]CURRENT 2023 ROSTER'!D1050)</f>
        <v>B</v>
      </c>
      <c r="D862" s="5" t="str">
        <f>PROPER('[1]CURRENT 2023 ROSTER'!E1050)</f>
        <v>Elbert</v>
      </c>
      <c r="E862" s="5" t="str">
        <f>PROPER('[1]CURRENT 2023 ROSTER'!F1050)</f>
        <v>Chicago</v>
      </c>
      <c r="F862" s="6" t="str">
        <f>PROPER('[1]CURRENT 2023 ROSTER'!G1050)</f>
        <v>Illinois</v>
      </c>
    </row>
    <row r="863" spans="1:6" x14ac:dyDescent="0.35">
      <c r="A863" s="4" t="s">
        <v>1003</v>
      </c>
      <c r="B863" s="5" t="str">
        <f>PROPER('[1]CURRENT 2023 ROSTER'!C1783)</f>
        <v>Mark</v>
      </c>
      <c r="C863" s="5" t="str">
        <f>PROPER('[1]CURRENT 2023 ROSTER'!D1783)</f>
        <v/>
      </c>
      <c r="D863" s="5" t="str">
        <f>PROPER('[1]CURRENT 2023 ROSTER'!E1783)</f>
        <v>Eldridge</v>
      </c>
      <c r="E863" s="5" t="str">
        <f>PROPER('[1]CURRENT 2023 ROSTER'!F1783)</f>
        <v>Richfield</v>
      </c>
      <c r="F863" s="6" t="str">
        <f>PROPER('[1]CURRENT 2023 ROSTER'!G1783)</f>
        <v>Ohio</v>
      </c>
    </row>
    <row r="864" spans="1:6" x14ac:dyDescent="0.35">
      <c r="A864" s="4" t="s">
        <v>1004</v>
      </c>
      <c r="B864" s="5" t="str">
        <f>PROPER('[1]CURRENT 2023 ROSTER'!C3193)</f>
        <v>Pious</v>
      </c>
      <c r="C864" s="5" t="str">
        <f>PROPER('[1]CURRENT 2023 ROSTER'!D3193)</f>
        <v>Thomas</v>
      </c>
      <c r="D864" s="5" t="str">
        <f>PROPER('[1]CURRENT 2023 ROSTER'!E3193)</f>
        <v>Elengical</v>
      </c>
      <c r="E864" s="5" t="str">
        <f>PROPER('[1]CURRENT 2023 ROSTER'!F3193)</f>
        <v>Naperville</v>
      </c>
      <c r="F864" s="6" t="str">
        <f>PROPER('[1]CURRENT 2023 ROSTER'!G3193)</f>
        <v>Illinois</v>
      </c>
    </row>
    <row r="865" spans="1:6" x14ac:dyDescent="0.35">
      <c r="A865" s="4" t="s">
        <v>1005</v>
      </c>
      <c r="B865" s="5" t="s">
        <v>1006</v>
      </c>
      <c r="C865" s="5" t="s">
        <v>154</v>
      </c>
      <c r="D865" s="5" t="s">
        <v>1007</v>
      </c>
      <c r="E865" s="5" t="s">
        <v>1008</v>
      </c>
      <c r="F865" s="6" t="s">
        <v>1009</v>
      </c>
    </row>
    <row r="866" spans="1:6" x14ac:dyDescent="0.35">
      <c r="A866" s="4" t="s">
        <v>1010</v>
      </c>
      <c r="B866" s="5" t="s">
        <v>444</v>
      </c>
      <c r="C866" s="5" t="s">
        <v>1011</v>
      </c>
      <c r="D866" s="5" t="s">
        <v>1007</v>
      </c>
      <c r="E866" s="5" t="s">
        <v>1012</v>
      </c>
      <c r="F866" s="6" t="s">
        <v>1013</v>
      </c>
    </row>
    <row r="867" spans="1:6" x14ac:dyDescent="0.35">
      <c r="A867" s="4" t="s">
        <v>1014</v>
      </c>
      <c r="B867" s="5" t="str">
        <f>PROPER('[1]CURRENT 2023 ROSTER'!C151)</f>
        <v>Sandra</v>
      </c>
      <c r="C867" s="5" t="str">
        <f>PROPER('[1]CURRENT 2023 ROSTER'!D151)</f>
        <v>R.</v>
      </c>
      <c r="D867" s="5" t="str">
        <f>PROPER('[1]CURRENT 2023 ROSTER'!E151)</f>
        <v>Ellmaker</v>
      </c>
      <c r="E867" s="5" t="str">
        <f>PROPER('[1]CURRENT 2023 ROSTER'!F151)</f>
        <v>Waterford Works</v>
      </c>
      <c r="F867" s="6" t="str">
        <f>PROPER('[1]CURRENT 2023 ROSTER'!G151)</f>
        <v>New Jersey</v>
      </c>
    </row>
    <row r="868" spans="1:6" x14ac:dyDescent="0.35">
      <c r="A868" s="4" t="s">
        <v>1015</v>
      </c>
      <c r="B868" s="5" t="str">
        <f>PROPER('[1]CURRENT 2023 ROSTER'!C3184)</f>
        <v>Timothy</v>
      </c>
      <c r="C868" s="5" t="str">
        <f>PROPER('[1]CURRENT 2023 ROSTER'!D3184)</f>
        <v>R</v>
      </c>
      <c r="D868" s="5" t="str">
        <f>PROPER('[1]CURRENT 2023 ROSTER'!E3184)</f>
        <v>Ellsworth</v>
      </c>
      <c r="E868" s="5" t="str">
        <f>PROPER('[1]CURRENT 2023 ROSTER'!F3184)</f>
        <v>Troy</v>
      </c>
      <c r="F868" s="6" t="str">
        <f>PROPER('[1]CURRENT 2023 ROSTER'!G3184)</f>
        <v>New York</v>
      </c>
    </row>
    <row r="869" spans="1:6" x14ac:dyDescent="0.35">
      <c r="A869" s="4" t="s">
        <v>1016</v>
      </c>
      <c r="B869" s="5" t="str">
        <f>PROPER('[1]CURRENT 2023 ROSTER'!C517)</f>
        <v>J.</v>
      </c>
      <c r="C869" s="5" t="str">
        <f>PROPER('[1]CURRENT 2023 ROSTER'!D517)</f>
        <v>Grant</v>
      </c>
      <c r="D869" s="5" t="str">
        <f>PROPER('[1]CURRENT 2023 ROSTER'!E517)</f>
        <v>Elman</v>
      </c>
      <c r="E869" s="5" t="str">
        <f>PROPER('[1]CURRENT 2023 ROSTER'!F517)</f>
        <v>New York</v>
      </c>
      <c r="F869" s="6" t="str">
        <f>PROPER('[1]CURRENT 2023 ROSTER'!G517)</f>
        <v>New York</v>
      </c>
    </row>
    <row r="870" spans="1:6" x14ac:dyDescent="0.35">
      <c r="A870" s="4" t="s">
        <v>1017</v>
      </c>
      <c r="B870" s="5" t="str">
        <f>PROPER('[1]CURRENT 2023 ROSTER'!C635)</f>
        <v>Parker</v>
      </c>
      <c r="C870" s="5" t="str">
        <f>PROPER('[1]CURRENT 2023 ROSTER'!D635)</f>
        <v>E</v>
      </c>
      <c r="D870" s="5" t="str">
        <f>PROPER('[1]CURRENT 2023 ROSTER'!E635)</f>
        <v>Elmore</v>
      </c>
      <c r="E870" s="5" t="str">
        <f>PROPER('[1]CURRENT 2023 ROSTER'!F635)</f>
        <v>Colchester</v>
      </c>
      <c r="F870" s="6" t="str">
        <f>PROPER('[1]CURRENT 2023 ROSTER'!G635)</f>
        <v>Connecticut</v>
      </c>
    </row>
    <row r="871" spans="1:6" x14ac:dyDescent="0.35">
      <c r="A871" s="4" t="s">
        <v>1018</v>
      </c>
      <c r="B871" s="5" t="str">
        <f>PROPER('[1]CURRENT 2023 ROSTER'!C1613)</f>
        <v>Gregory</v>
      </c>
      <c r="C871" s="5" t="str">
        <f>PROPER('[1]CURRENT 2023 ROSTER'!D1613)</f>
        <v>W.</v>
      </c>
      <c r="D871" s="5" t="str">
        <f>PROPER('[1]CURRENT 2023 ROSTER'!E1613)</f>
        <v>Elnyczky</v>
      </c>
      <c r="E871" s="5" t="str">
        <f>PROPER('[1]CURRENT 2023 ROSTER'!F1613)</f>
        <v>Pittsburgh</v>
      </c>
      <c r="F871" s="6" t="str">
        <f>PROPER('[1]CURRENT 2023 ROSTER'!G1613)</f>
        <v>Pennsylvania</v>
      </c>
    </row>
    <row r="872" spans="1:6" x14ac:dyDescent="0.35">
      <c r="A872" s="4" t="s">
        <v>1019</v>
      </c>
      <c r="B872" s="5" t="str">
        <f>PROPER('[1]CURRENT 2023 ROSTER'!C27)</f>
        <v>Edward</v>
      </c>
      <c r="C872" s="5" t="str">
        <f>PROPER('[1]CURRENT 2023 ROSTER'!D27)</f>
        <v>J.</v>
      </c>
      <c r="D872" s="5" t="str">
        <f>PROPER('[1]CURRENT 2023 ROSTER'!E27)</f>
        <v>Emering</v>
      </c>
      <c r="E872" s="5" t="str">
        <f>PROPER('[1]CURRENT 2023 ROSTER'!F27)</f>
        <v>Plano</v>
      </c>
      <c r="F872" s="6" t="str">
        <f>PROPER('[1]CURRENT 2023 ROSTER'!G27)</f>
        <v>Illinois</v>
      </c>
    </row>
    <row r="873" spans="1:6" x14ac:dyDescent="0.35">
      <c r="A873" s="4" t="s">
        <v>1020</v>
      </c>
      <c r="B873" s="5" t="str">
        <f>PROPER('[1]CURRENT 2023 ROSTER'!C459)</f>
        <v>Simon</v>
      </c>
      <c r="C873" s="5" t="str">
        <f>PROPER('[1]CURRENT 2023 ROSTER'!D459)</f>
        <v>R</v>
      </c>
      <c r="D873" s="5" t="str">
        <f>PROPER('[1]CURRENT 2023 ROSTER'!E459)</f>
        <v>Encarnacion</v>
      </c>
      <c r="E873" s="5" t="str">
        <f>PROPER('[1]CURRENT 2023 ROSTER'!F459)</f>
        <v>East Providence</v>
      </c>
      <c r="F873" s="6" t="str">
        <f>PROPER('[1]CURRENT 2023 ROSTER'!G459)</f>
        <v>Rhode Island</v>
      </c>
    </row>
    <row r="874" spans="1:6" x14ac:dyDescent="0.35">
      <c r="A874" s="4" t="s">
        <v>1021</v>
      </c>
      <c r="B874" s="5" t="str">
        <f>PROPER('[1]CURRENT 2023 ROSTER'!C59)</f>
        <v>John</v>
      </c>
      <c r="C874" s="5" t="str">
        <f>PROPER('[1]CURRENT 2023 ROSTER'!D59)</f>
        <v>G</v>
      </c>
      <c r="D874" s="5" t="str">
        <f>PROPER('[1]CURRENT 2023 ROSTER'!E59)</f>
        <v>Eng</v>
      </c>
      <c r="E874" s="5" t="str">
        <f>PROPER('[1]CURRENT 2023 ROSTER'!F59)</f>
        <v>San Diego</v>
      </c>
      <c r="F874" s="6" t="str">
        <f>PROPER('[1]CURRENT 2023 ROSTER'!G59)</f>
        <v>California</v>
      </c>
    </row>
    <row r="875" spans="1:6" x14ac:dyDescent="0.35">
      <c r="A875" s="4" t="s">
        <v>1022</v>
      </c>
      <c r="B875" s="5" t="str">
        <f>PROPER('[1]CURRENT 2023 ROSTER'!C2748)</f>
        <v>Lacey</v>
      </c>
      <c r="C875" s="5" t="str">
        <f>PROPER('[1]CURRENT 2023 ROSTER'!D2748)</f>
        <v>R</v>
      </c>
      <c r="D875" s="5" t="str">
        <f>PROPER('[1]CURRENT 2023 ROSTER'!E2748)</f>
        <v>Engle</v>
      </c>
      <c r="E875" s="5" t="str">
        <f>PROPER('[1]CURRENT 2023 ROSTER'!F2748)</f>
        <v>Portland</v>
      </c>
      <c r="F875" s="6" t="str">
        <f>PROPER('[1]CURRENT 2023 ROSTER'!G2748)</f>
        <v>Oregon</v>
      </c>
    </row>
    <row r="876" spans="1:6" x14ac:dyDescent="0.35">
      <c r="A876" s="4" t="s">
        <v>1023</v>
      </c>
      <c r="B876" s="5" t="str">
        <f>PROPER('[1]CURRENT 2023 ROSTER'!C2479)</f>
        <v>Dianne</v>
      </c>
      <c r="C876" s="5" t="str">
        <f>PROPER('[1]CURRENT 2023 ROSTER'!D2479)</f>
        <v>W.</v>
      </c>
      <c r="D876" s="5" t="str">
        <f>PROPER('[1]CURRENT 2023 ROSTER'!E2479)</f>
        <v>English</v>
      </c>
      <c r="E876" s="5" t="str">
        <f>PROPER('[1]CURRENT 2023 ROSTER'!F2479)</f>
        <v>Houston</v>
      </c>
      <c r="F876" s="6" t="str">
        <f>PROPER('[1]CURRENT 2023 ROSTER'!G2479)</f>
        <v>Texas</v>
      </c>
    </row>
    <row r="877" spans="1:6" x14ac:dyDescent="0.35">
      <c r="A877" s="4" t="s">
        <v>1024</v>
      </c>
      <c r="B877" s="5" t="str">
        <f>PROPER('[1]CURRENT 2023 ROSTER'!C2102)</f>
        <v>Joseph</v>
      </c>
      <c r="C877" s="5" t="str">
        <f>PROPER('[1]CURRENT 2023 ROSTER'!D2102)</f>
        <v>L.</v>
      </c>
      <c r="D877" s="5" t="str">
        <f>PROPER('[1]CURRENT 2023 ROSTER'!E2102)</f>
        <v>Engstrom</v>
      </c>
      <c r="E877" s="5" t="str">
        <f>PROPER('[1]CURRENT 2023 ROSTER'!F2102)</f>
        <v>Knoxville</v>
      </c>
      <c r="F877" s="6" t="str">
        <f>PROPER('[1]CURRENT 2023 ROSTER'!G2102)</f>
        <v>Tennessee</v>
      </c>
    </row>
    <row r="878" spans="1:6" x14ac:dyDescent="0.35">
      <c r="A878" s="4" t="s">
        <v>1025</v>
      </c>
      <c r="B878" s="5" t="str">
        <f>PROPER('[1]CURRENT 2023 ROSTER'!C582)</f>
        <v>Dawn</v>
      </c>
      <c r="C878" s="5" t="str">
        <f>PROPER('[1]CURRENT 2023 ROSTER'!D582)</f>
        <v>M</v>
      </c>
      <c r="D878" s="5" t="str">
        <f>PROPER('[1]CURRENT 2023 ROSTER'!E582)</f>
        <v>Epping</v>
      </c>
      <c r="E878" s="5" t="str">
        <f>PROPER('[1]CURRENT 2023 ROSTER'!F582)</f>
        <v>Richardson</v>
      </c>
      <c r="F878" s="6" t="str">
        <f>PROPER('[1]CURRENT 2023 ROSTER'!G582)</f>
        <v>Texas</v>
      </c>
    </row>
    <row r="879" spans="1:6" x14ac:dyDescent="0.35">
      <c r="A879" s="4" t="s">
        <v>1026</v>
      </c>
      <c r="B879" s="5" t="str">
        <f>PROPER('[1]CURRENT 2023 ROSTER'!C1272)</f>
        <v>Michael</v>
      </c>
      <c r="C879" s="5" t="str">
        <f>PROPER('[1]CURRENT 2023 ROSTER'!D1272)</f>
        <v>Scott</v>
      </c>
      <c r="D879" s="5" t="str">
        <f>PROPER('[1]CURRENT 2023 ROSTER'!E1272)</f>
        <v>Erazmus</v>
      </c>
      <c r="E879" s="5" t="str">
        <f>PROPER('[1]CURRENT 2023 ROSTER'!F1272)</f>
        <v>Chicago</v>
      </c>
      <c r="F879" s="6" t="str">
        <f>PROPER('[1]CURRENT 2023 ROSTER'!G1272)</f>
        <v>Illinois</v>
      </c>
    </row>
    <row r="880" spans="1:6" x14ac:dyDescent="0.35">
      <c r="A880" s="4" t="s">
        <v>1027</v>
      </c>
      <c r="B880" s="5" t="str">
        <f>PROPER('[1]CURRENT 2023 ROSTER'!C1386)</f>
        <v>Jelena</v>
      </c>
      <c r="C880" s="5" t="str">
        <f>PROPER('[1]CURRENT 2023 ROSTER'!D1386)</f>
        <v/>
      </c>
      <c r="D880" s="5" t="str">
        <f>PROPER('[1]CURRENT 2023 ROSTER'!E1386)</f>
        <v>Erhart</v>
      </c>
      <c r="E880" s="5" t="str">
        <f>PROPER('[1]CURRENT 2023 ROSTER'!F1386)</f>
        <v>San Francisco</v>
      </c>
      <c r="F880" s="6" t="str">
        <f>PROPER('[1]CURRENT 2023 ROSTER'!G1386)</f>
        <v>California</v>
      </c>
    </row>
    <row r="881" spans="1:6" x14ac:dyDescent="0.35">
      <c r="A881" s="4" t="s">
        <v>1028</v>
      </c>
      <c r="B881" s="5" t="str">
        <f>PROPER('[1]CURRENT 2023 ROSTER'!C2100)</f>
        <v>Xavier</v>
      </c>
      <c r="C881" s="5" t="str">
        <f>PROPER('[1]CURRENT 2023 ROSTER'!D2100)</f>
        <v/>
      </c>
      <c r="D881" s="5" t="str">
        <f>PROPER('[1]CURRENT 2023 ROSTER'!E2100)</f>
        <v>Erhart</v>
      </c>
      <c r="E881" s="5" t="str">
        <f>PROPER('[1]CURRENT 2023 ROSTER'!F2100)</f>
        <v>San Francisco</v>
      </c>
      <c r="F881" s="6" t="str">
        <f>PROPER('[1]CURRENT 2023 ROSTER'!G2100)</f>
        <v>California</v>
      </c>
    </row>
    <row r="882" spans="1:6" x14ac:dyDescent="0.35">
      <c r="A882" s="4" t="s">
        <v>1029</v>
      </c>
      <c r="B882" s="5" t="str">
        <f>PROPER('[1]CURRENT 2023 ROSTER'!C292)</f>
        <v>Steven</v>
      </c>
      <c r="C882" s="5" t="str">
        <f>PROPER('[1]CURRENT 2023 ROSTER'!D292)</f>
        <v>Carl</v>
      </c>
      <c r="D882" s="5" t="str">
        <f>PROPER('[1]CURRENT 2023 ROSTER'!E292)</f>
        <v>Erickson</v>
      </c>
      <c r="E882" s="5" t="str">
        <f>PROPER('[1]CURRENT 2023 ROSTER'!F292)</f>
        <v>Dallas</v>
      </c>
      <c r="F882" s="6" t="str">
        <f>PROPER('[1]CURRENT 2023 ROSTER'!G292)</f>
        <v>Texas</v>
      </c>
    </row>
    <row r="883" spans="1:6" x14ac:dyDescent="0.35">
      <c r="A883" s="4" t="s">
        <v>1030</v>
      </c>
      <c r="B883" s="5" t="str">
        <f>PROPER('[1]CURRENT 2023 ROSTER'!C2211)</f>
        <v>Charles</v>
      </c>
      <c r="C883" s="5" t="str">
        <f>PROPER('[1]CURRENT 2023 ROSTER'!D2211)</f>
        <v>W.</v>
      </c>
      <c r="D883" s="5" t="str">
        <f>PROPER('[1]CURRENT 2023 ROSTER'!E2211)</f>
        <v>Erickson</v>
      </c>
      <c r="E883" s="5" t="str">
        <f>PROPER('[1]CURRENT 2023 ROSTER'!F2211)</f>
        <v>Omaha</v>
      </c>
      <c r="F883" s="6" t="str">
        <f>PROPER('[1]CURRENT 2023 ROSTER'!G2211)</f>
        <v>Nebraska</v>
      </c>
    </row>
    <row r="884" spans="1:6" x14ac:dyDescent="0.35">
      <c r="A884" s="4" t="s">
        <v>1031</v>
      </c>
      <c r="B884" s="5" t="str">
        <f>PROPER('[1]CURRENT 2023 ROSTER'!C2730)</f>
        <v>Hector</v>
      </c>
      <c r="C884" s="5" t="str">
        <f>PROPER('[1]CURRENT 2023 ROSTER'!D2730)</f>
        <v>Mauricio</v>
      </c>
      <c r="D884" s="5" t="str">
        <f>PROPER('[1]CURRENT 2023 ROSTER'!E2730)</f>
        <v>Escobar</v>
      </c>
      <c r="E884" s="5" t="str">
        <f>PROPER('[1]CURRENT 2023 ROSTER'!F2730)</f>
        <v>Spring Hill</v>
      </c>
      <c r="F884" s="6" t="str">
        <f>PROPER('[1]CURRENT 2023 ROSTER'!G2730)</f>
        <v>Florida</v>
      </c>
    </row>
    <row r="885" spans="1:6" x14ac:dyDescent="0.35">
      <c r="A885" s="4" t="s">
        <v>1032</v>
      </c>
      <c r="B885" s="5" t="str">
        <f>PROPER('[1]CURRENT 2023 ROSTER'!C16)</f>
        <v>Joseph</v>
      </c>
      <c r="C885" s="5" t="str">
        <f>PROPER('[1]CURRENT 2023 ROSTER'!D16)</f>
        <v/>
      </c>
      <c r="D885" s="5" t="str">
        <f>PROPER('[1]CURRENT 2023 ROSTER'!E16)</f>
        <v>Esuchanko</v>
      </c>
      <c r="E885" s="5" t="str">
        <f>PROPER('[1]CURRENT 2023 ROSTER'!F16)</f>
        <v>Lake Orion</v>
      </c>
      <c r="F885" s="6" t="str">
        <f>PROPER('[1]CURRENT 2023 ROSTER'!G16)</f>
        <v>Michigan</v>
      </c>
    </row>
    <row r="886" spans="1:6" x14ac:dyDescent="0.35">
      <c r="A886" s="4" t="s">
        <v>1033</v>
      </c>
      <c r="B886" s="5" t="str">
        <f>PROPER('[1]CURRENT 2023 ROSTER'!C2360)</f>
        <v>Andrew</v>
      </c>
      <c r="C886" s="5" t="str">
        <f>PROPER('[1]CURRENT 2023 ROSTER'!D2360)</f>
        <v>Christian</v>
      </c>
      <c r="D886" s="5" t="str">
        <f>PROPER('[1]CURRENT 2023 ROSTER'!E2360)</f>
        <v>Etheridge</v>
      </c>
      <c r="E886" s="5" t="str">
        <f>PROPER('[1]CURRENT 2023 ROSTER'!F2360)</f>
        <v>Charlotte</v>
      </c>
      <c r="F886" s="6" t="str">
        <f>PROPER('[1]CURRENT 2023 ROSTER'!G2360)</f>
        <v>North Carolina</v>
      </c>
    </row>
    <row r="887" spans="1:6" x14ac:dyDescent="0.35">
      <c r="A887" s="4" t="s">
        <v>1034</v>
      </c>
      <c r="B887" s="5" t="str">
        <f>PROPER('[1]CURRENT 2023 ROSTER'!C3271)</f>
        <v>Daniel</v>
      </c>
      <c r="C887" s="5" t="str">
        <f>PROPER('[1]CURRENT 2023 ROSTER'!D3271)</f>
        <v/>
      </c>
      <c r="D887" s="5" t="str">
        <f>PROPER('[1]CURRENT 2023 ROSTER'!E3271)</f>
        <v>Ettel</v>
      </c>
      <c r="E887" s="5" t="str">
        <f>PROPER('[1]CURRENT 2023 ROSTER'!F3271)</f>
        <v>Bloomington</v>
      </c>
      <c r="F887" s="6" t="str">
        <f>PROPER('[1]CURRENT 2023 ROSTER'!G3271)</f>
        <v>Minnesota</v>
      </c>
    </row>
    <row r="888" spans="1:6" x14ac:dyDescent="0.35">
      <c r="A888" s="4" t="s">
        <v>1035</v>
      </c>
      <c r="B888" s="5" t="str">
        <f>PROPER('[1]CURRENT 2023 ROSTER'!C2010)</f>
        <v>Katie</v>
      </c>
      <c r="C888" s="5" t="str">
        <f>PROPER('[1]CURRENT 2023 ROSTER'!D2010)</f>
        <v/>
      </c>
      <c r="D888" s="5" t="str">
        <f>PROPER('[1]CURRENT 2023 ROSTER'!E2010)</f>
        <v>Euston</v>
      </c>
      <c r="E888" s="5" t="str">
        <f>PROPER('[1]CURRENT 2023 ROSTER'!F2010)</f>
        <v>Alexandria</v>
      </c>
      <c r="F888" s="6" t="str">
        <f>PROPER('[1]CURRENT 2023 ROSTER'!G2010)</f>
        <v>Virginia</v>
      </c>
    </row>
    <row r="889" spans="1:6" x14ac:dyDescent="0.35">
      <c r="A889" s="4" t="s">
        <v>1036</v>
      </c>
      <c r="B889" s="5" t="str">
        <f>PROPER('[1]CURRENT 2023 ROSTER'!C337)</f>
        <v>Susan</v>
      </c>
      <c r="C889" s="5" t="str">
        <f>PROPER('[1]CURRENT 2023 ROSTER'!D337)</f>
        <v>C.</v>
      </c>
      <c r="D889" s="5" t="str">
        <f>PROPER('[1]CURRENT 2023 ROSTER'!E337)</f>
        <v>Evans</v>
      </c>
      <c r="E889" s="5" t="str">
        <f>PROPER('[1]CURRENT 2023 ROSTER'!F337)</f>
        <v>Glenview</v>
      </c>
      <c r="F889" s="6" t="str">
        <f>PROPER('[1]CURRENT 2023 ROSTER'!G337)</f>
        <v>Illinois</v>
      </c>
    </row>
    <row r="890" spans="1:6" x14ac:dyDescent="0.35">
      <c r="A890" s="4" t="s">
        <v>1037</v>
      </c>
      <c r="B890" s="5" t="str">
        <f>PROPER('[1]CURRENT 2023 ROSTER'!C627)</f>
        <v>Curt</v>
      </c>
      <c r="C890" s="5" t="str">
        <f>PROPER('[1]CURRENT 2023 ROSTER'!D627)</f>
        <v>R.</v>
      </c>
      <c r="D890" s="5" t="str">
        <f>PROPER('[1]CURRENT 2023 ROSTER'!E627)</f>
        <v>Evans</v>
      </c>
      <c r="E890" s="5" t="str">
        <f>PROPER('[1]CURRENT 2023 ROSTER'!F627)</f>
        <v>Conshohocken</v>
      </c>
      <c r="F890" s="6" t="str">
        <f>PROPER('[1]CURRENT 2023 ROSTER'!G627)</f>
        <v>Pennsylvania</v>
      </c>
    </row>
    <row r="891" spans="1:6" x14ac:dyDescent="0.35">
      <c r="A891" s="4" t="s">
        <v>1038</v>
      </c>
      <c r="B891" s="5" t="str">
        <f>PROPER('[1]CURRENT 2023 ROSTER'!C2597)</f>
        <v>Regina</v>
      </c>
      <c r="C891" s="5" t="str">
        <f>PROPER('[1]CURRENT 2023 ROSTER'!D2597)</f>
        <v>M</v>
      </c>
      <c r="D891" s="5" t="str">
        <f>PROPER('[1]CURRENT 2023 ROSTER'!E2597)</f>
        <v>Evans-Kunkle</v>
      </c>
      <c r="E891" s="5" t="str">
        <f>PROPER('[1]CURRENT 2023 ROSTER'!F2597)</f>
        <v>Hilo</v>
      </c>
      <c r="F891" s="6" t="str">
        <f>PROPER('[1]CURRENT 2023 ROSTER'!G2597)</f>
        <v>Hawaii</v>
      </c>
    </row>
    <row r="892" spans="1:6" x14ac:dyDescent="0.35">
      <c r="A892" s="4" t="s">
        <v>1039</v>
      </c>
      <c r="B892" s="18" t="s">
        <v>1040</v>
      </c>
      <c r="C892" s="18" t="s">
        <v>1041</v>
      </c>
      <c r="D892" s="18" t="s">
        <v>1042</v>
      </c>
      <c r="E892" s="18" t="s">
        <v>30</v>
      </c>
      <c r="F892" s="23" t="s">
        <v>282</v>
      </c>
    </row>
    <row r="893" spans="1:6" x14ac:dyDescent="0.35">
      <c r="A893" s="4" t="s">
        <v>1043</v>
      </c>
      <c r="B893" s="5" t="str">
        <f>PROPER('[1]CURRENT 2023 ROSTER'!C1022)</f>
        <v>Brian</v>
      </c>
      <c r="C893" s="5" t="str">
        <f>PROPER('[1]CURRENT 2023 ROSTER'!D1022)</f>
        <v/>
      </c>
      <c r="D893" s="5" t="str">
        <f>PROPER('[1]CURRENT 2023 ROSTER'!E1022)</f>
        <v>Evitts</v>
      </c>
      <c r="E893" s="5" t="str">
        <f>PROPER('[1]CURRENT 2023 ROSTER'!F1022)</f>
        <v>Wayne</v>
      </c>
      <c r="F893" s="6" t="str">
        <f>PROPER('[1]CURRENT 2023 ROSTER'!G1022)</f>
        <v>Pennsylvania</v>
      </c>
    </row>
    <row r="894" spans="1:6" x14ac:dyDescent="0.35">
      <c r="A894" s="4" t="s">
        <v>1044</v>
      </c>
      <c r="B894" s="5" t="str">
        <f>PROPER('[1]CURRENT 2023 ROSTER'!C2373)</f>
        <v>Derek</v>
      </c>
      <c r="C894" s="5" t="str">
        <f>PROPER('[1]CURRENT 2023 ROSTER'!D2373)</f>
        <v>Wright</v>
      </c>
      <c r="D894" s="5" t="str">
        <f>PROPER('[1]CURRENT 2023 ROSTER'!E2373)</f>
        <v>Eyler</v>
      </c>
      <c r="E894" s="5" t="str">
        <f>PROPER('[1]CURRENT 2023 ROSTER'!F2373)</f>
        <v>Glenside</v>
      </c>
      <c r="F894" s="6" t="str">
        <f>PROPER('[1]CURRENT 2023 ROSTER'!G2373)</f>
        <v>Pennsylvania</v>
      </c>
    </row>
    <row r="895" spans="1:6" x14ac:dyDescent="0.35">
      <c r="A895" s="4" t="s">
        <v>1045</v>
      </c>
      <c r="B895" s="5" t="str">
        <f>PROPER('[1]CURRENT 2023 ROSTER'!C717)</f>
        <v>Gary</v>
      </c>
      <c r="C895" s="5" t="str">
        <f>PROPER('[1]CURRENT 2023 ROSTER'!D717)</f>
        <v>J</v>
      </c>
      <c r="D895" s="5" t="str">
        <f>PROPER('[1]CURRENT 2023 ROSTER'!E717)</f>
        <v>Faber</v>
      </c>
      <c r="E895" s="5" t="str">
        <f>PROPER('[1]CURRENT 2023 ROSTER'!F717)</f>
        <v>Hawthorn Woods</v>
      </c>
      <c r="F895" s="6" t="str">
        <f>PROPER('[1]CURRENT 2023 ROSTER'!G717)</f>
        <v>Illinois</v>
      </c>
    </row>
    <row r="896" spans="1:6" x14ac:dyDescent="0.35">
      <c r="A896" s="4" t="s">
        <v>1046</v>
      </c>
      <c r="B896" s="5" t="str">
        <f>PROPER('[1]CURRENT 2023 ROSTER'!C2675)</f>
        <v>Peter</v>
      </c>
      <c r="C896" s="5" t="str">
        <f>PROPER('[1]CURRENT 2023 ROSTER'!D2675)</f>
        <v>Alan</v>
      </c>
      <c r="D896" s="5" t="str">
        <f>PROPER('[1]CURRENT 2023 ROSTER'!E2675)</f>
        <v>Faber</v>
      </c>
      <c r="E896" s="5" t="str">
        <f>PROPER('[1]CURRENT 2023 ROSTER'!F2675)</f>
        <v>Syracuse</v>
      </c>
      <c r="F896" s="6" t="str">
        <f>PROPER('[1]CURRENT 2023 ROSTER'!G2675)</f>
        <v>New York</v>
      </c>
    </row>
    <row r="897" spans="1:6" x14ac:dyDescent="0.35">
      <c r="A897" s="4" t="s">
        <v>1047</v>
      </c>
      <c r="B897" s="5" t="str">
        <f>PROPER('[1]CURRENT 2023 ROSTER'!C3306)</f>
        <v>Meghan</v>
      </c>
      <c r="C897" s="5" t="str">
        <f>PROPER('[1]CURRENT 2023 ROSTER'!D3306)</f>
        <v>T</v>
      </c>
      <c r="D897" s="5" t="str">
        <f>PROPER('[1]CURRENT 2023 ROSTER'!E3306)</f>
        <v>Fabian</v>
      </c>
      <c r="E897" s="5" t="str">
        <f>PROPER('[1]CURRENT 2023 ROSTER'!F3306)</f>
        <v>Chicago</v>
      </c>
      <c r="F897" s="6" t="str">
        <f>PROPER('[1]CURRENT 2023 ROSTER'!G3306)</f>
        <v>Illinois</v>
      </c>
    </row>
    <row r="898" spans="1:6" x14ac:dyDescent="0.35">
      <c r="A898" s="4" t="s">
        <v>1048</v>
      </c>
      <c r="B898" s="18" t="s">
        <v>1049</v>
      </c>
      <c r="C898" s="18" t="s">
        <v>1050</v>
      </c>
      <c r="D898" s="18" t="s">
        <v>1051</v>
      </c>
      <c r="E898" s="18" t="s">
        <v>1052</v>
      </c>
      <c r="F898" s="19" t="s">
        <v>1053</v>
      </c>
    </row>
    <row r="899" spans="1:6" x14ac:dyDescent="0.35">
      <c r="A899" s="4" t="s">
        <v>1054</v>
      </c>
      <c r="B899" s="5" t="str">
        <f>PROPER('[1]CURRENT 2023 ROSTER'!C2469)</f>
        <v>David</v>
      </c>
      <c r="C899" s="5" t="str">
        <f>PROPER('[1]CURRENT 2023 ROSTER'!D2469)</f>
        <v>James</v>
      </c>
      <c r="D899" s="5" t="str">
        <f>PROPER('[1]CURRENT 2023 ROSTER'!E2469)</f>
        <v>Fairburn</v>
      </c>
      <c r="E899" s="5" t="str">
        <f>PROPER('[1]CURRENT 2023 ROSTER'!F2469)</f>
        <v>Redondo Beach</v>
      </c>
      <c r="F899" s="6" t="str">
        <f>PROPER('[1]CURRENT 2023 ROSTER'!G2469)</f>
        <v>California</v>
      </c>
    </row>
    <row r="900" spans="1:6" x14ac:dyDescent="0.35">
      <c r="A900" s="4" t="s">
        <v>1055</v>
      </c>
      <c r="B900" s="5" t="str">
        <f>PROPER('[1]CURRENT 2023 ROSTER'!C2470)</f>
        <v>Bryan</v>
      </c>
      <c r="C900" s="5" t="str">
        <f>PROPER('[1]CURRENT 2023 ROSTER'!D2470)</f>
        <v>R</v>
      </c>
      <c r="D900" s="5" t="str">
        <f>PROPER('[1]CURRENT 2023 ROSTER'!E2470)</f>
        <v>Falato</v>
      </c>
      <c r="E900" s="5" t="str">
        <f>PROPER('[1]CURRENT 2023 ROSTER'!F2470)</f>
        <v>Arlington Heights</v>
      </c>
      <c r="F900" s="6" t="str">
        <f>PROPER('[1]CURRENT 2023 ROSTER'!G2470)</f>
        <v>Illinois</v>
      </c>
    </row>
    <row r="901" spans="1:6" x14ac:dyDescent="0.35">
      <c r="A901" s="4" t="s">
        <v>1056</v>
      </c>
      <c r="B901" s="5" t="str">
        <f>PROPER('[1]CURRENT 2023 ROSTER'!C269)</f>
        <v>Joel</v>
      </c>
      <c r="C901" s="5" t="str">
        <f>PROPER('[1]CURRENT 2023 ROSTER'!D269)</f>
        <v>H.</v>
      </c>
      <c r="D901" s="5" t="str">
        <f>PROPER('[1]CURRENT 2023 ROSTER'!E269)</f>
        <v>Falk</v>
      </c>
      <c r="E901" s="5" t="str">
        <f>PROPER('[1]CURRENT 2023 ROSTER'!F269)</f>
        <v>Los Lunas</v>
      </c>
      <c r="F901" s="6" t="str">
        <f>PROPER('[1]CURRENT 2023 ROSTER'!G269)</f>
        <v>New Mexico</v>
      </c>
    </row>
    <row r="902" spans="1:6" x14ac:dyDescent="0.35">
      <c r="A902" s="4" t="s">
        <v>1057</v>
      </c>
      <c r="B902" s="5" t="str">
        <f>PROPER('[1]CURRENT 2023 ROSTER'!C1431)</f>
        <v>Richard</v>
      </c>
      <c r="C902" s="5" t="str">
        <f>PROPER('[1]CURRENT 2023 ROSTER'!D1431)</f>
        <v>Ryan</v>
      </c>
      <c r="D902" s="5" t="str">
        <f>PROPER('[1]CURRENT 2023 ROSTER'!E1431)</f>
        <v>Falls</v>
      </c>
      <c r="E902" s="5" t="str">
        <f>PROPER('[1]CURRENT 2023 ROSTER'!F1431)</f>
        <v>Tioga</v>
      </c>
      <c r="F902" s="6" t="str">
        <f>PROPER('[1]CURRENT 2023 ROSTER'!G1431)</f>
        <v>Texas</v>
      </c>
    </row>
    <row r="903" spans="1:6" x14ac:dyDescent="0.35">
      <c r="A903" s="4" t="s">
        <v>1058</v>
      </c>
      <c r="B903" s="5" t="str">
        <f>PROPER('[1]CURRENT 2023 ROSTER'!C2917)</f>
        <v>Gregory</v>
      </c>
      <c r="C903" s="5" t="str">
        <f>PROPER('[1]CURRENT 2023 ROSTER'!D2917)</f>
        <v>A.</v>
      </c>
      <c r="D903" s="5" t="str">
        <f>PROPER('[1]CURRENT 2023 ROSTER'!E2917)</f>
        <v>Faltenovich</v>
      </c>
      <c r="E903" s="5" t="str">
        <f>PROPER('[1]CURRENT 2023 ROSTER'!F2917)</f>
        <v>Avon Lake</v>
      </c>
      <c r="F903" s="6" t="str">
        <f>PROPER('[1]CURRENT 2023 ROSTER'!G2917)</f>
        <v>Ohio</v>
      </c>
    </row>
    <row r="904" spans="1:6" x14ac:dyDescent="0.35">
      <c r="A904" s="4" t="s">
        <v>1059</v>
      </c>
      <c r="B904" s="5" t="str">
        <f>PROPER('[1]CURRENT 2023 ROSTER'!C3142)</f>
        <v>Anthony</v>
      </c>
      <c r="C904" s="5" t="str">
        <f>PROPER('[1]CURRENT 2023 ROSTER'!D3142)</f>
        <v>Thomas</v>
      </c>
      <c r="D904" s="5" t="str">
        <f>PROPER('[1]CURRENT 2023 ROSTER'!E3142)</f>
        <v>Fandacone</v>
      </c>
      <c r="E904" s="5" t="str">
        <f>PROPER('[1]CURRENT 2023 ROSTER'!F3142)</f>
        <v>Long Beach</v>
      </c>
      <c r="F904" s="6" t="str">
        <f>PROPER('[1]CURRENT 2023 ROSTER'!G3142)</f>
        <v>New York</v>
      </c>
    </row>
    <row r="905" spans="1:6" x14ac:dyDescent="0.35">
      <c r="A905" s="4" t="s">
        <v>1060</v>
      </c>
      <c r="B905" s="5" t="str">
        <f>PROPER('[1]CURRENT 2023 ROSTER'!C1793)</f>
        <v>Jian</v>
      </c>
      <c r="C905" s="5" t="str">
        <f>PROPER('[1]CURRENT 2023 ROSTER'!D1793)</f>
        <v/>
      </c>
      <c r="D905" s="5" t="str">
        <f>PROPER('[1]CURRENT 2023 ROSTER'!E1793)</f>
        <v>Fang</v>
      </c>
      <c r="E905" s="5" t="str">
        <f>PROPER('[1]CURRENT 2023 ROSTER'!F1793)</f>
        <v>Nanuet</v>
      </c>
      <c r="F905" s="6" t="str">
        <f>PROPER('[1]CURRENT 2023 ROSTER'!G1793)</f>
        <v>New York</v>
      </c>
    </row>
    <row r="906" spans="1:6" x14ac:dyDescent="0.35">
      <c r="A906" s="4" t="s">
        <v>1061</v>
      </c>
      <c r="B906" s="5" t="str">
        <f>PROPER('[1]CURRENT 2023 ROSTER'!C3298)</f>
        <v>Sin-Yin</v>
      </c>
      <c r="C906" s="5" t="str">
        <f>PROPER('[1]CURRENT 2023 ROSTER'!D3298)</f>
        <v/>
      </c>
      <c r="D906" s="5" t="str">
        <f>PROPER('[1]CURRENT 2023 ROSTER'!E3298)</f>
        <v>Fann</v>
      </c>
      <c r="E906" s="5" t="str">
        <f>PROPER('[1]CURRENT 2023 ROSTER'!F3298)</f>
        <v>Norwalk</v>
      </c>
      <c r="F906" s="6" t="str">
        <f>PROPER('[1]CURRENT 2023 ROSTER'!G3298)</f>
        <v>Connecticut</v>
      </c>
    </row>
    <row r="907" spans="1:6" x14ac:dyDescent="0.35">
      <c r="A907" s="4" t="s">
        <v>1062</v>
      </c>
      <c r="B907" s="5" t="str">
        <f>PROPER('[1]CURRENT 2023 ROSTER'!C2866)</f>
        <v>Heather</v>
      </c>
      <c r="C907" s="5" t="str">
        <f>PROPER('[1]CURRENT 2023 ROSTER'!D2866)</f>
        <v>Elizabeth L.</v>
      </c>
      <c r="D907" s="5" t="str">
        <f>PROPER('[1]CURRENT 2023 ROSTER'!E2866)</f>
        <v>Fantz</v>
      </c>
      <c r="E907" s="5" t="str">
        <f>PROPER('[1]CURRENT 2023 ROSTER'!F2866)</f>
        <v>Portland</v>
      </c>
      <c r="F907" s="6" t="str">
        <f>PROPER('[1]CURRENT 2023 ROSTER'!G2866)</f>
        <v>Oregon</v>
      </c>
    </row>
    <row r="908" spans="1:6" x14ac:dyDescent="0.35">
      <c r="A908" s="4" t="s">
        <v>1063</v>
      </c>
      <c r="B908" s="5" t="str">
        <f>PROPER('[1]CURRENT 2023 ROSTER'!C1935)</f>
        <v>Christine</v>
      </c>
      <c r="C908" s="5" t="str">
        <f>PROPER('[1]CURRENT 2023 ROSTER'!D1935)</f>
        <v>Diane</v>
      </c>
      <c r="D908" s="5" t="str">
        <f>PROPER('[1]CURRENT 2023 ROSTER'!E1935)</f>
        <v>Farley</v>
      </c>
      <c r="E908" s="5" t="str">
        <f>PROPER('[1]CURRENT 2023 ROSTER'!F1935)</f>
        <v>Wellesley</v>
      </c>
      <c r="F908" s="6" t="str">
        <f>PROPER('[1]CURRENT 2023 ROSTER'!G1935)</f>
        <v>Massachusetts</v>
      </c>
    </row>
    <row r="909" spans="1:6" x14ac:dyDescent="0.35">
      <c r="A909" s="4" t="s">
        <v>1064</v>
      </c>
      <c r="B909" s="5" t="str">
        <f>PROPER('[1]CURRENT 2023 ROSTER'!C3334)</f>
        <v>John</v>
      </c>
      <c r="C909" s="5" t="str">
        <f>PROPER('[1]CURRENT 2023 ROSTER'!D3334)</f>
        <v>A.</v>
      </c>
      <c r="D909" s="5" t="str">
        <f>PROPER('[1]CURRENT 2023 ROSTER'!E3334)</f>
        <v>Farley</v>
      </c>
      <c r="E909" s="5" t="s">
        <v>1065</v>
      </c>
      <c r="F909" s="6" t="s">
        <v>31</v>
      </c>
    </row>
    <row r="910" spans="1:6" x14ac:dyDescent="0.35">
      <c r="A910" s="4" t="s">
        <v>1066</v>
      </c>
      <c r="B910" s="5" t="str">
        <f>PROPER('[1]CURRENT 2023 ROSTER'!C1039)</f>
        <v>John</v>
      </c>
      <c r="C910" s="5" t="str">
        <f>PROPER('[1]CURRENT 2023 ROSTER'!D1039)</f>
        <v>E</v>
      </c>
      <c r="D910" s="5" t="str">
        <f>PROPER('[1]CURRENT 2023 ROSTER'!E1039)</f>
        <v>Farmer</v>
      </c>
      <c r="E910" s="5" t="str">
        <f>PROPER('[1]CURRENT 2023 ROSTER'!F1039)</f>
        <v>Goshen</v>
      </c>
      <c r="F910" s="6" t="str">
        <f>PROPER('[1]CURRENT 2023 ROSTER'!G1039)</f>
        <v>Kentucky</v>
      </c>
    </row>
    <row r="911" spans="1:6" x14ac:dyDescent="0.35">
      <c r="A911" s="4" t="s">
        <v>1067</v>
      </c>
      <c r="B911" s="5" t="str">
        <f>PROPER('[1]CURRENT 2023 ROSTER'!C1164)</f>
        <v>Elizabeth</v>
      </c>
      <c r="C911" s="5" t="str">
        <f>PROPER('[1]CURRENT 2023 ROSTER'!D1164)</f>
        <v>M.</v>
      </c>
      <c r="D911" s="5" t="str">
        <f>PROPER('[1]CURRENT 2023 ROSTER'!E1164)</f>
        <v>Farmer</v>
      </c>
      <c r="E911" s="5" t="str">
        <f>PROPER('[1]CURRENT 2023 ROSTER'!F1164)</f>
        <v>Hoschton</v>
      </c>
      <c r="F911" s="6" t="str">
        <f>PROPER('[1]CURRENT 2023 ROSTER'!G1164)</f>
        <v>Georgia</v>
      </c>
    </row>
    <row r="912" spans="1:6" x14ac:dyDescent="0.35">
      <c r="A912" s="4" t="s">
        <v>1068</v>
      </c>
      <c r="B912" s="5" t="str">
        <f>PROPER('[1]CURRENT 2023 ROSTER'!C313)</f>
        <v>Daniel</v>
      </c>
      <c r="C912" s="5" t="str">
        <f>PROPER('[1]CURRENT 2023 ROSTER'!D313)</f>
        <v>Bryan</v>
      </c>
      <c r="D912" s="5" t="str">
        <f>PROPER('[1]CURRENT 2023 ROSTER'!E313)</f>
        <v>Farnen</v>
      </c>
      <c r="E912" s="5" t="str">
        <f>PROPER('[1]CURRENT 2023 ROSTER'!F313)</f>
        <v>Miami</v>
      </c>
      <c r="F912" s="6" t="str">
        <f>PROPER('[1]CURRENT 2023 ROSTER'!G313)</f>
        <v>Florida</v>
      </c>
    </row>
    <row r="913" spans="1:6" x14ac:dyDescent="0.35">
      <c r="A913" s="41" t="s">
        <v>1069</v>
      </c>
      <c r="B913" s="18" t="s">
        <v>409</v>
      </c>
      <c r="C913" s="18" t="s">
        <v>1070</v>
      </c>
      <c r="D913" s="18" t="s">
        <v>1071</v>
      </c>
      <c r="E913" s="18" t="s">
        <v>1072</v>
      </c>
      <c r="F913" s="18" t="s">
        <v>810</v>
      </c>
    </row>
    <row r="914" spans="1:6" x14ac:dyDescent="0.35">
      <c r="A914" s="4" t="s">
        <v>1073</v>
      </c>
      <c r="B914" s="5" t="str">
        <f>PROPER('[1]CURRENT 2023 ROSTER'!C379)</f>
        <v>Martin</v>
      </c>
      <c r="C914" s="5" t="str">
        <f>PROPER('[1]CURRENT 2023 ROSTER'!D379)</f>
        <v/>
      </c>
      <c r="D914" s="5" t="str">
        <f>PROPER('[1]CURRENT 2023 ROSTER'!E379)</f>
        <v>Faucher</v>
      </c>
      <c r="E914" s="5" t="str">
        <f>PROPER('[1]CURRENT 2023 ROSTER'!F379)</f>
        <v>Quebec, Canada</v>
      </c>
      <c r="F914" s="6" t="str">
        <f>PROPER('[1]CURRENT 2023 ROSTER'!G379)</f>
        <v/>
      </c>
    </row>
    <row r="915" spans="1:6" x14ac:dyDescent="0.35">
      <c r="A915" s="4" t="s">
        <v>1074</v>
      </c>
      <c r="B915" s="5" t="str">
        <f>PROPER('[1]CURRENT 2023 ROSTER'!C843)</f>
        <v>Gretchen</v>
      </c>
      <c r="C915" s="5" t="str">
        <f>PROPER('[1]CURRENT 2023 ROSTER'!D843)</f>
        <v>R.</v>
      </c>
      <c r="D915" s="5" t="str">
        <f>PROPER('[1]CURRENT 2023 ROSTER'!E843)</f>
        <v>Faul</v>
      </c>
      <c r="E915" s="5" t="str">
        <f>PROPER('[1]CURRENT 2023 ROSTER'!F843)</f>
        <v>Bloomington</v>
      </c>
      <c r="F915" s="6" t="str">
        <f>PROPER('[1]CURRENT 2023 ROSTER'!G843)</f>
        <v>Minnesota</v>
      </c>
    </row>
    <row r="916" spans="1:6" x14ac:dyDescent="0.35">
      <c r="A916" s="4" t="s">
        <v>1075</v>
      </c>
      <c r="B916" s="5" t="str">
        <f>PROPER('[1]CURRENT 2023 ROSTER'!C2448)</f>
        <v>Corlan</v>
      </c>
      <c r="C916" s="5" t="str">
        <f>PROPER('[1]CURRENT 2023 ROSTER'!D2448)</f>
        <v>Otto</v>
      </c>
      <c r="D916" s="5" t="str">
        <f>PROPER('[1]CURRENT 2023 ROSTER'!E2448)</f>
        <v>Fawcett</v>
      </c>
      <c r="E916" s="5" t="str">
        <f>PROPER('[1]CURRENT 2023 ROSTER'!F2448)</f>
        <v>Tooele</v>
      </c>
      <c r="F916" s="6" t="str">
        <f>PROPER('[1]CURRENT 2023 ROSTER'!G2448)</f>
        <v>Utah</v>
      </c>
    </row>
    <row r="917" spans="1:6" x14ac:dyDescent="0.35">
      <c r="A917" s="4" t="s">
        <v>1076</v>
      </c>
      <c r="B917" s="5" t="str">
        <f>PROPER('[1]CURRENT 2023 ROSTER'!C3143)</f>
        <v>David</v>
      </c>
      <c r="C917" s="5" t="str">
        <f>PROPER('[1]CURRENT 2023 ROSTER'!D3143)</f>
        <v>A</v>
      </c>
      <c r="D917" s="5" t="str">
        <f>PROPER('[1]CURRENT 2023 ROSTER'!E3143)</f>
        <v>Fee</v>
      </c>
      <c r="E917" s="5" t="str">
        <f>PROPER('[1]CURRENT 2023 ROSTER'!F3143)</f>
        <v>Houston</v>
      </c>
      <c r="F917" s="6" t="str">
        <f>PROPER('[1]CURRENT 2023 ROSTER'!G3143)</f>
        <v>Texas</v>
      </c>
    </row>
    <row r="918" spans="1:6" x14ac:dyDescent="0.35">
      <c r="A918" s="4" t="s">
        <v>1077</v>
      </c>
      <c r="B918" s="5" t="str">
        <f>PROPER('[1]CURRENT 2023 ROSTER'!C460)</f>
        <v>Meryl</v>
      </c>
      <c r="C918" s="5" t="str">
        <f>PROPER('[1]CURRENT 2023 ROSTER'!D460)</f>
        <v>A</v>
      </c>
      <c r="D918" s="5" t="str">
        <f>PROPER('[1]CURRENT 2023 ROSTER'!E460)</f>
        <v>Feigenbaum</v>
      </c>
      <c r="E918" s="5" t="str">
        <f>PROPER('[1]CURRENT 2023 ROSTER'!F460)</f>
        <v>Secaucus</v>
      </c>
      <c r="F918" s="6" t="str">
        <f>PROPER('[1]CURRENT 2023 ROSTER'!G460)</f>
        <v>New Jersey</v>
      </c>
    </row>
    <row r="919" spans="1:6" x14ac:dyDescent="0.35">
      <c r="A919" s="4" t="s">
        <v>1078</v>
      </c>
      <c r="B919" s="5" t="str">
        <f>PROPER('[1]CURRENT 2023 ROSTER'!C2066)</f>
        <v>Harold</v>
      </c>
      <c r="C919" s="5" t="str">
        <f>PROPER('[1]CURRENT 2023 ROSTER'!D2066)</f>
        <v>S.</v>
      </c>
      <c r="D919" s="5" t="str">
        <f>PROPER('[1]CURRENT 2023 ROSTER'!E2066)</f>
        <v>Feiger</v>
      </c>
      <c r="E919" s="5" t="str">
        <f>PROPER('[1]CURRENT 2023 ROSTER'!F2066)</f>
        <v>Chicago</v>
      </c>
      <c r="F919" s="6" t="str">
        <f>PROPER('[1]CURRENT 2023 ROSTER'!G2066)</f>
        <v>Illinois</v>
      </c>
    </row>
    <row r="920" spans="1:6" x14ac:dyDescent="0.35">
      <c r="A920" s="4" t="s">
        <v>1079</v>
      </c>
      <c r="B920" s="5" t="str">
        <f>PROPER('[1]CURRENT 2023 ROSTER'!C2515)</f>
        <v>Susan</v>
      </c>
      <c r="C920" s="5" t="str">
        <f>PROPER('[1]CURRENT 2023 ROSTER'!D2515)</f>
        <v>J.</v>
      </c>
      <c r="D920" s="5" t="str">
        <f>PROPER('[1]CURRENT 2023 ROSTER'!E2515)</f>
        <v>Feightner</v>
      </c>
      <c r="E920" s="5" t="str">
        <f>PROPER('[1]CURRENT 2023 ROSTER'!F2515)</f>
        <v>Pittsburgh</v>
      </c>
      <c r="F920" s="6" t="str">
        <f>PROPER('[1]CURRENT 2023 ROSTER'!G2515)</f>
        <v>Pennsylvania</v>
      </c>
    </row>
    <row r="921" spans="1:6" x14ac:dyDescent="0.35">
      <c r="A921" s="4" t="s">
        <v>1080</v>
      </c>
      <c r="B921" s="5" t="str">
        <f>PROPER('[1]CURRENT 2023 ROSTER'!C208)</f>
        <v>David</v>
      </c>
      <c r="C921" s="5" t="str">
        <f>PROPER('[1]CURRENT 2023 ROSTER'!D208)</f>
        <v>C</v>
      </c>
      <c r="D921" s="5" t="str">
        <f>PROPER('[1]CURRENT 2023 ROSTER'!E208)</f>
        <v>Feinstein</v>
      </c>
      <c r="E921" s="5" t="str">
        <f>PROPER('[1]CURRENT 2023 ROSTER'!F208)</f>
        <v>Glencoe</v>
      </c>
      <c r="F921" s="6" t="str">
        <f>PROPER('[1]CURRENT 2023 ROSTER'!G208)</f>
        <v>Illinois</v>
      </c>
    </row>
    <row r="922" spans="1:6" x14ac:dyDescent="0.35">
      <c r="A922" s="4" t="s">
        <v>1081</v>
      </c>
      <c r="B922" s="5" t="str">
        <f>PROPER('[1]CURRENT 2023 ROSTER'!C861)</f>
        <v>Eric</v>
      </c>
      <c r="C922" s="5" t="str">
        <f>PROPER('[1]CURRENT 2023 ROSTER'!D861)</f>
        <v>Boyd</v>
      </c>
      <c r="D922" s="5" t="str">
        <f>PROPER('[1]CURRENT 2023 ROSTER'!E861)</f>
        <v>Feinstein</v>
      </c>
      <c r="E922" s="5" t="str">
        <f>PROPER('[1]CURRENT 2023 ROSTER'!F861)</f>
        <v>Clayton</v>
      </c>
      <c r="F922" s="6" t="str">
        <f>PROPER('[1]CURRENT 2023 ROSTER'!G861)</f>
        <v>Missouri</v>
      </c>
    </row>
    <row r="923" spans="1:6" x14ac:dyDescent="0.35">
      <c r="A923" s="4" t="s">
        <v>1082</v>
      </c>
      <c r="B923" s="5" t="str">
        <f>PROPER('[1]CURRENT 2023 ROSTER'!C2598)</f>
        <v>Matthew</v>
      </c>
      <c r="C923" s="5" t="str">
        <f>PROPER('[1]CURRENT 2023 ROSTER'!D2598)</f>
        <v>C</v>
      </c>
      <c r="D923" s="5" t="str">
        <f>PROPER('[1]CURRENT 2023 ROSTER'!E2598)</f>
        <v>Feipel</v>
      </c>
      <c r="E923" s="5" t="str">
        <f>PROPER('[1]CURRENT 2023 ROSTER'!F2598)</f>
        <v>Fort Wayne</v>
      </c>
      <c r="F923" s="6" t="str">
        <f>PROPER('[1]CURRENT 2023 ROSTER'!G2598)</f>
        <v>Indiana</v>
      </c>
    </row>
    <row r="924" spans="1:6" x14ac:dyDescent="0.35">
      <c r="A924" s="4" t="s">
        <v>1083</v>
      </c>
      <c r="B924" s="5" t="str">
        <f>PROPER('[1]CURRENT 2023 ROSTER'!C738)</f>
        <v>Susan</v>
      </c>
      <c r="C924" s="5" t="str">
        <f>PROPER('[1]CURRENT 2023 ROSTER'!D738)</f>
        <v>Lynn</v>
      </c>
      <c r="D924" s="5" t="str">
        <f>PROPER('[1]CURRENT 2023 ROSTER'!E738)</f>
        <v>Feit</v>
      </c>
      <c r="E924" s="5" t="str">
        <f>PROPER('[1]CURRENT 2023 ROSTER'!F738)</f>
        <v>Boynton Beach</v>
      </c>
      <c r="F924" s="6" t="str">
        <f>PROPER('[1]CURRENT 2023 ROSTER'!G738)</f>
        <v>Florida</v>
      </c>
    </row>
    <row r="925" spans="1:6" x14ac:dyDescent="0.35">
      <c r="A925" s="4" t="s">
        <v>1084</v>
      </c>
      <c r="B925" s="5" t="str">
        <f>PROPER('[1]CURRENT 2023 ROSTER'!C2586)</f>
        <v>Derek</v>
      </c>
      <c r="C925" s="5" t="str">
        <f>PROPER('[1]CURRENT 2023 ROSTER'!D2586)</f>
        <v>C</v>
      </c>
      <c r="D925" s="5" t="str">
        <f>PROPER('[1]CURRENT 2023 ROSTER'!E2586)</f>
        <v>Feldhahn</v>
      </c>
      <c r="E925" s="5" t="str">
        <f>PROPER('[1]CURRENT 2023 ROSTER'!F2586)</f>
        <v>Albuquerque</v>
      </c>
      <c r="F925" s="6" t="str">
        <f>PROPER('[1]CURRENT 2023 ROSTER'!G2586)</f>
        <v>New Mexico</v>
      </c>
    </row>
    <row r="926" spans="1:6" x14ac:dyDescent="0.35">
      <c r="A926" s="4" t="s">
        <v>1085</v>
      </c>
      <c r="B926" s="5" t="str">
        <f>PROPER('[1]CURRENT 2023 ROSTER'!C1671)</f>
        <v>Shane</v>
      </c>
      <c r="C926" s="5" t="str">
        <f>PROPER('[1]CURRENT 2023 ROSTER'!D1671)</f>
        <v>L.</v>
      </c>
      <c r="D926" s="5" t="str">
        <f>PROPER('[1]CURRENT 2023 ROSTER'!E1671)</f>
        <v>Feldhaus</v>
      </c>
      <c r="E926" s="5" t="str">
        <f>PROPER('[1]CURRENT 2023 ROSTER'!F1671)</f>
        <v>Bloomington</v>
      </c>
      <c r="F926" s="6" t="str">
        <f>PROPER('[1]CURRENT 2023 ROSTER'!G1671)</f>
        <v>Minnesota</v>
      </c>
    </row>
    <row r="927" spans="1:6" x14ac:dyDescent="0.35">
      <c r="A927" s="4" t="s">
        <v>1086</v>
      </c>
      <c r="B927" s="5" t="str">
        <f>PROPER('[1]CURRENT 2023 ROSTER'!C1647)</f>
        <v>Jonathan</v>
      </c>
      <c r="C927" s="5" t="str">
        <f>PROPER('[1]CURRENT 2023 ROSTER'!D1647)</f>
        <v>M</v>
      </c>
      <c r="D927" s="5" t="str">
        <f>PROPER('[1]CURRENT 2023 ROSTER'!E1647)</f>
        <v>Feldman</v>
      </c>
      <c r="E927" s="5" t="str">
        <f>PROPER('[1]CURRENT 2023 ROSTER'!F1647)</f>
        <v>Silver Spring</v>
      </c>
      <c r="F927" s="6" t="str">
        <f>PROPER('[1]CURRENT 2023 ROSTER'!G1647)</f>
        <v>Maryland</v>
      </c>
    </row>
    <row r="928" spans="1:6" x14ac:dyDescent="0.35">
      <c r="A928" s="4" t="s">
        <v>1087</v>
      </c>
      <c r="B928" s="5" t="str">
        <f>PROPER('[1]CURRENT 2023 ROSTER'!C2249)</f>
        <v>Michael</v>
      </c>
      <c r="C928" s="5" t="str">
        <f>PROPER('[1]CURRENT 2023 ROSTER'!D2249)</f>
        <v>John</v>
      </c>
      <c r="D928" s="5" t="str">
        <f>PROPER('[1]CURRENT 2023 ROSTER'!E2249)</f>
        <v>Felton</v>
      </c>
      <c r="E928" s="5" t="str">
        <f>PROPER('[1]CURRENT 2023 ROSTER'!F2249)</f>
        <v>New York</v>
      </c>
      <c r="F928" s="6" t="str">
        <f>PROPER('[1]CURRENT 2023 ROSTER'!G2249)</f>
        <v>New York</v>
      </c>
    </row>
    <row r="929" spans="1:6" x14ac:dyDescent="0.35">
      <c r="A929" s="4" t="s">
        <v>1088</v>
      </c>
      <c r="B929" s="5" t="str">
        <f>PROPER('[1]CURRENT 2023 ROSTER'!C2453)</f>
        <v>Zhongtao</v>
      </c>
      <c r="C929" s="5" t="str">
        <f>PROPER('[1]CURRENT 2023 ROSTER'!D2453)</f>
        <v/>
      </c>
      <c r="D929" s="5" t="str">
        <f>PROPER('[1]CURRENT 2023 ROSTER'!E2453)</f>
        <v>Feng</v>
      </c>
      <c r="E929" s="5" t="str">
        <f>PROPER('[1]CURRENT 2023 ROSTER'!F2453)</f>
        <v>Toronto, Canada (Foreign Address)</v>
      </c>
      <c r="F929" s="6" t="str">
        <f>PROPER('[1]CURRENT 2023 ROSTER'!G2453)</f>
        <v>New York</v>
      </c>
    </row>
    <row r="930" spans="1:6" x14ac:dyDescent="0.35">
      <c r="A930" s="4" t="s">
        <v>1089</v>
      </c>
      <c r="B930" s="5" t="str">
        <f>PROPER('[1]CURRENT 2023 ROSTER'!C761)</f>
        <v>Mark</v>
      </c>
      <c r="C930" s="5" t="str">
        <f>PROPER('[1]CURRENT 2023 ROSTER'!D761)</f>
        <v>Roger</v>
      </c>
      <c r="D930" s="5" t="str">
        <f>PROPER('[1]CURRENT 2023 ROSTER'!E761)</f>
        <v>Fenlaw</v>
      </c>
      <c r="E930" s="5" t="str">
        <f>PROPER('[1]CURRENT 2023 ROSTER'!F761)</f>
        <v>Austin</v>
      </c>
      <c r="F930" s="6" t="str">
        <f>PROPER('[1]CURRENT 2023 ROSTER'!G761)</f>
        <v>Texas</v>
      </c>
    </row>
    <row r="931" spans="1:6" x14ac:dyDescent="0.35">
      <c r="A931" s="40" t="s">
        <v>1090</v>
      </c>
      <c r="B931" s="5" t="s">
        <v>1091</v>
      </c>
      <c r="C931" s="18" t="s">
        <v>154</v>
      </c>
      <c r="D931" s="18" t="s">
        <v>1092</v>
      </c>
      <c r="E931" s="18" t="s">
        <v>1093</v>
      </c>
      <c r="F931" s="18" t="s">
        <v>517</v>
      </c>
    </row>
    <row r="932" spans="1:6" x14ac:dyDescent="0.35">
      <c r="A932" s="4" t="s">
        <v>1094</v>
      </c>
      <c r="B932" s="5" t="str">
        <f>PROPER('[1]CURRENT 2023 ROSTER'!C2084)</f>
        <v>Ilene</v>
      </c>
      <c r="C932" s="5" t="str">
        <f>PROPER('[1]CURRENT 2023 ROSTER'!D2084)</f>
        <v/>
      </c>
      <c r="D932" s="5" t="str">
        <f>PROPER('[1]CURRENT 2023 ROSTER'!E2084)</f>
        <v>Fennessey</v>
      </c>
      <c r="E932" s="5" t="str">
        <f>PROPER('[1]CURRENT 2023 ROSTER'!F2084)</f>
        <v>Los Angeles</v>
      </c>
      <c r="F932" s="6" t="str">
        <f>PROPER('[1]CURRENT 2023 ROSTER'!G2084)</f>
        <v>California</v>
      </c>
    </row>
    <row r="933" spans="1:6" x14ac:dyDescent="0.35">
      <c r="A933" s="4" t="s">
        <v>1095</v>
      </c>
      <c r="B933" s="5" t="str">
        <f>PROPER('[1]CURRENT 2023 ROSTER'!C2790)</f>
        <v>Jessica</v>
      </c>
      <c r="C933" s="5" t="str">
        <f>PROPER('[1]CURRENT 2023 ROSTER'!D2790)</f>
        <v>M.</v>
      </c>
      <c r="D933" s="5" t="str">
        <f>PROPER('[1]CURRENT 2023 ROSTER'!E2790)</f>
        <v>Fenske</v>
      </c>
      <c r="E933" s="5" t="str">
        <f>PROPER('[1]CURRENT 2023 ROSTER'!F2790)</f>
        <v>Conshohocken</v>
      </c>
      <c r="F933" s="6" t="str">
        <f>PROPER('[1]CURRENT 2023 ROSTER'!G2790)</f>
        <v>Pennsylvania</v>
      </c>
    </row>
    <row r="934" spans="1:6" x14ac:dyDescent="0.35">
      <c r="A934" s="4" t="s">
        <v>1096</v>
      </c>
      <c r="B934" s="5" t="str">
        <f>PROPER('[1]CURRENT 2023 ROSTER'!C1186)</f>
        <v>Frederic</v>
      </c>
      <c r="C934" s="5" t="str">
        <f>PROPER('[1]CURRENT 2023 ROSTER'!D1186)</f>
        <v>Alan</v>
      </c>
      <c r="D934" s="5" t="str">
        <f>PROPER('[1]CURRENT 2023 ROSTER'!E1186)</f>
        <v>Fenster</v>
      </c>
      <c r="E934" s="5" t="str">
        <f>PROPER('[1]CURRENT 2023 ROSTER'!F1186)</f>
        <v>Highland Park</v>
      </c>
      <c r="F934" s="6" t="str">
        <f>PROPER('[1]CURRENT 2023 ROSTER'!G1186)</f>
        <v>Illinois</v>
      </c>
    </row>
    <row r="935" spans="1:6" x14ac:dyDescent="0.35">
      <c r="A935" s="4" t="s">
        <v>1097</v>
      </c>
      <c r="B935" s="5" t="s">
        <v>1098</v>
      </c>
      <c r="C935" s="5" t="s">
        <v>1099</v>
      </c>
      <c r="D935" s="5" t="s">
        <v>1100</v>
      </c>
      <c r="E935" s="5" t="s">
        <v>1101</v>
      </c>
      <c r="F935" s="6" t="s">
        <v>56</v>
      </c>
    </row>
    <row r="936" spans="1:6" x14ac:dyDescent="0.35">
      <c r="A936" s="4" t="s">
        <v>1102</v>
      </c>
      <c r="B936" s="5" t="str">
        <f>PROPER('[1]CURRENT 2023 ROSTER'!C636)</f>
        <v>Patrick</v>
      </c>
      <c r="C936" s="5" t="str">
        <f>PROPER('[1]CURRENT 2023 ROSTER'!D636)</f>
        <v>E.</v>
      </c>
      <c r="D936" s="5" t="str">
        <f>PROPER('[1]CURRENT 2023 ROSTER'!E636)</f>
        <v>Ferguson</v>
      </c>
      <c r="E936" s="5" t="str">
        <f>PROPER('[1]CURRENT 2023 ROSTER'!F636)</f>
        <v>Destin</v>
      </c>
      <c r="F936" s="6" t="str">
        <f>PROPER('[1]CURRENT 2023 ROSTER'!G636)</f>
        <v>Florida</v>
      </c>
    </row>
    <row r="937" spans="1:6" x14ac:dyDescent="0.35">
      <c r="A937" s="4" t="s">
        <v>1103</v>
      </c>
      <c r="B937" s="5" t="str">
        <f>PROPER('[1]CURRENT 2023 ROSTER'!C1435)</f>
        <v>Julie</v>
      </c>
      <c r="C937" s="5" t="str">
        <f>PROPER('[1]CURRENT 2023 ROSTER'!D1435)</f>
        <v>M.</v>
      </c>
      <c r="D937" s="5" t="str">
        <f>PROPER('[1]CURRENT 2023 ROSTER'!E1435)</f>
        <v>Ferguson</v>
      </c>
      <c r="E937" s="5" t="str">
        <f>PROPER('[1]CURRENT 2023 ROSTER'!F1435)</f>
        <v>Austin</v>
      </c>
      <c r="F937" s="6" t="str">
        <f>PROPER('[1]CURRENT 2023 ROSTER'!G1435)</f>
        <v>Texas</v>
      </c>
    </row>
    <row r="938" spans="1:6" x14ac:dyDescent="0.35">
      <c r="A938" s="4" t="s">
        <v>1104</v>
      </c>
      <c r="B938" s="5" t="str">
        <f>PROPER('[1]CURRENT 2023 ROSTER'!C1524)</f>
        <v>Joy</v>
      </c>
      <c r="C938" s="5" t="str">
        <f>PROPER('[1]CURRENT 2023 ROSTER'!D1524)</f>
        <v>L.</v>
      </c>
      <c r="D938" s="5" t="str">
        <f>PROPER('[1]CURRENT 2023 ROSTER'!E1524)</f>
        <v>Ferguson</v>
      </c>
      <c r="E938" s="5" t="str">
        <f>PROPER('[1]CURRENT 2023 ROSTER'!F1524)</f>
        <v>Roswell</v>
      </c>
      <c r="F938" s="6" t="str">
        <f>PROPER('[1]CURRENT 2023 ROSTER'!G1524)</f>
        <v>Georgia</v>
      </c>
    </row>
    <row r="939" spans="1:6" x14ac:dyDescent="0.35">
      <c r="A939" s="4" t="s">
        <v>1105</v>
      </c>
      <c r="B939" s="5" t="str">
        <f>PROPER('[1]CURRENT 2023 ROSTER'!C380)</f>
        <v>Jose</v>
      </c>
      <c r="C939" s="5" t="str">
        <f>PROPER('[1]CURRENT 2023 ROSTER'!D380)</f>
        <v/>
      </c>
      <c r="D939" s="5" t="str">
        <f>PROPER('[1]CURRENT 2023 ROSTER'!E380)</f>
        <v>Fernandez</v>
      </c>
      <c r="E939" s="5" t="s">
        <v>1106</v>
      </c>
      <c r="F939" s="6" t="s">
        <v>1107</v>
      </c>
    </row>
    <row r="940" spans="1:6" x14ac:dyDescent="0.35">
      <c r="A940" s="4" t="s">
        <v>1108</v>
      </c>
      <c r="B940" s="5" t="str">
        <f>PROPER('[1]CURRENT 2023 ROSTER'!C974)</f>
        <v>Elizabeth</v>
      </c>
      <c r="C940" s="5" t="str">
        <f>PROPER('[1]CURRENT 2023 ROSTER'!D974)</f>
        <v>T</v>
      </c>
      <c r="D940" s="5" t="str">
        <f>PROPER('[1]CURRENT 2023 ROSTER'!E974)</f>
        <v>Fernandez</v>
      </c>
      <c r="E940" s="5" t="str">
        <f>PROPER('[1]CURRENT 2023 ROSTER'!F974)</f>
        <v>Minneapolis</v>
      </c>
      <c r="F940" s="6" t="str">
        <f>PROPER('[1]CURRENT 2023 ROSTER'!G974)</f>
        <v>Minnesota</v>
      </c>
    </row>
    <row r="941" spans="1:6" x14ac:dyDescent="0.35">
      <c r="A941" s="4" t="s">
        <v>1109</v>
      </c>
      <c r="B941" s="5" t="str">
        <f>PROPER('[1]CURRENT 2023 ROSTER'!C1717)</f>
        <v>Gene</v>
      </c>
      <c r="C941" s="5" t="str">
        <f>PROPER('[1]CURRENT 2023 ROSTER'!D1717)</f>
        <v>V.</v>
      </c>
      <c r="D941" s="5" t="str">
        <f>PROPER('[1]CURRENT 2023 ROSTER'!E1717)</f>
        <v>Ferranti</v>
      </c>
      <c r="E941" s="5" t="str">
        <f>PROPER('[1]CURRENT 2023 ROSTER'!F1717)</f>
        <v>Binghamton</v>
      </c>
      <c r="F941" s="6" t="str">
        <f>PROPER('[1]CURRENT 2023 ROSTER'!G1717)</f>
        <v>New York</v>
      </c>
    </row>
    <row r="942" spans="1:6" x14ac:dyDescent="0.35">
      <c r="A942" s="4" t="s">
        <v>1110</v>
      </c>
      <c r="B942" s="5" t="str">
        <f>PROPER('[1]CURRENT 2023 ROSTER'!C506)</f>
        <v>David</v>
      </c>
      <c r="C942" s="5" t="str">
        <f>PROPER('[1]CURRENT 2023 ROSTER'!D506)</f>
        <v>H</v>
      </c>
      <c r="D942" s="5" t="str">
        <f>PROPER('[1]CURRENT 2023 ROSTER'!E506)</f>
        <v>Ferrare</v>
      </c>
      <c r="E942" s="5" t="str">
        <f>PROPER('[1]CURRENT 2023 ROSTER'!F506)</f>
        <v>Miami</v>
      </c>
      <c r="F942" s="6" t="str">
        <f>PROPER('[1]CURRENT 2023 ROSTER'!G506)</f>
        <v>Florida</v>
      </c>
    </row>
    <row r="943" spans="1:6" x14ac:dyDescent="0.35">
      <c r="A943" s="4" t="s">
        <v>1111</v>
      </c>
      <c r="B943" s="5" t="str">
        <f>PROPER('[1]CURRENT 2023 ROSTER'!C293)</f>
        <v>Kevin</v>
      </c>
      <c r="C943" s="5" t="str">
        <f>PROPER('[1]CURRENT 2023 ROSTER'!D293)</f>
        <v>M.</v>
      </c>
      <c r="D943" s="5" t="str">
        <f>PROPER('[1]CURRENT 2023 ROSTER'!E293)</f>
        <v>Ferris</v>
      </c>
      <c r="E943" s="5" t="str">
        <f>PROPER('[1]CURRENT 2023 ROSTER'!F293)</f>
        <v>New York</v>
      </c>
      <c r="F943" s="6" t="str">
        <f>PROPER('[1]CURRENT 2023 ROSTER'!G293)</f>
        <v>New York</v>
      </c>
    </row>
    <row r="944" spans="1:6" x14ac:dyDescent="0.35">
      <c r="A944" s="4" t="s">
        <v>1112</v>
      </c>
      <c r="B944" s="5" t="str">
        <f>PROPER('[1]CURRENT 2023 ROSTER'!C2745)</f>
        <v>Lynda</v>
      </c>
      <c r="C944" s="5" t="str">
        <f>PROPER('[1]CURRENT 2023 ROSTER'!D2745)</f>
        <v>Ann</v>
      </c>
      <c r="D944" s="5" t="str">
        <f>PROPER('[1]CURRENT 2023 ROSTER'!E2745)</f>
        <v>Ferris-Olson</v>
      </c>
      <c r="E944" s="5" t="str">
        <f>PROPER('[1]CURRENT 2023 ROSTER'!F2745)</f>
        <v>Waunakee</v>
      </c>
      <c r="F944" s="6" t="str">
        <f>PROPER('[1]CURRENT 2023 ROSTER'!G2745)</f>
        <v>Wisconsin</v>
      </c>
    </row>
    <row r="945" spans="1:6" x14ac:dyDescent="0.35">
      <c r="A945" s="4" t="s">
        <v>1113</v>
      </c>
      <c r="B945" s="5" t="str">
        <f>PROPER('[1]CURRENT 2023 ROSTER'!C2130)</f>
        <v>Michael</v>
      </c>
      <c r="C945" s="5" t="str">
        <f>PROPER('[1]CURRENT 2023 ROSTER'!D2130)</f>
        <v>Anthony</v>
      </c>
      <c r="D945" s="5" t="str">
        <f>PROPER('[1]CURRENT 2023 ROSTER'!E2130)</f>
        <v>Ferzola</v>
      </c>
      <c r="E945" s="5" t="str">
        <f>PROPER('[1]CURRENT 2023 ROSTER'!F2130)</f>
        <v>Tampa</v>
      </c>
      <c r="F945" s="6" t="str">
        <f>PROPER('[1]CURRENT 2023 ROSTER'!G2130)</f>
        <v>Florida</v>
      </c>
    </row>
    <row r="946" spans="1:6" x14ac:dyDescent="0.35">
      <c r="A946" s="4" t="s">
        <v>1114</v>
      </c>
      <c r="B946" s="5" t="str">
        <f>PROPER('[1]CURRENT 2023 ROSTER'!C1630)</f>
        <v>Jason</v>
      </c>
      <c r="C946" s="5" t="str">
        <f>PROPER('[1]CURRENT 2023 ROSTER'!D1630)</f>
        <v>R</v>
      </c>
      <c r="D946" s="5" t="str">
        <f>PROPER('[1]CURRENT 2023 ROSTER'!E1630)</f>
        <v>Fesmire</v>
      </c>
      <c r="E946" s="5" t="str">
        <f>PROPER('[1]CURRENT 2023 ROSTER'!F1630)</f>
        <v>Voorheesville</v>
      </c>
      <c r="F946" s="6" t="str">
        <f>PROPER('[1]CURRENT 2023 ROSTER'!G1630)</f>
        <v>New York</v>
      </c>
    </row>
    <row r="947" spans="1:6" x14ac:dyDescent="0.35">
      <c r="A947" s="4" t="s">
        <v>1115</v>
      </c>
      <c r="B947" s="5" t="str">
        <f>PROPER('[1]CURRENT 2023 ROSTER'!C2023)</f>
        <v>James</v>
      </c>
      <c r="C947" s="5" t="str">
        <f>PROPER('[1]CURRENT 2023 ROSTER'!D2023)</f>
        <v>F.</v>
      </c>
      <c r="D947" s="5" t="str">
        <f>PROPER('[1]CURRENT 2023 ROSTER'!E2023)</f>
        <v>Feuerbach</v>
      </c>
      <c r="E947" s="5" t="str">
        <f>PROPER('[1]CURRENT 2023 ROSTER'!F2023)</f>
        <v>Excelsior</v>
      </c>
      <c r="F947" s="6" t="str">
        <f>PROPER('[1]CURRENT 2023 ROSTER'!G2023)</f>
        <v>Minnesota</v>
      </c>
    </row>
    <row r="948" spans="1:6" x14ac:dyDescent="0.35">
      <c r="A948" s="4" t="s">
        <v>1116</v>
      </c>
      <c r="B948" s="5" t="str">
        <f>PROPER('[1]CURRENT 2023 ROSTER'!C710)</f>
        <v>Robert</v>
      </c>
      <c r="C948" s="5" t="str">
        <f>PROPER('[1]CURRENT 2023 ROSTER'!D710)</f>
        <v>Daniel</v>
      </c>
      <c r="D948" s="5" t="str">
        <f>PROPER('[1]CURRENT 2023 ROSTER'!E710)</f>
        <v>Fick</v>
      </c>
      <c r="E948" s="5" t="str">
        <f>PROPER('[1]CURRENT 2023 ROSTER'!F710)</f>
        <v>Pittsburgh</v>
      </c>
      <c r="F948" s="6" t="str">
        <f>PROPER('[1]CURRENT 2023 ROSTER'!G710)</f>
        <v>Pennsylvania</v>
      </c>
    </row>
    <row r="949" spans="1:6" x14ac:dyDescent="0.35">
      <c r="A949" s="4" t="s">
        <v>1117</v>
      </c>
      <c r="B949" s="5" t="str">
        <f>PROPER('[1]CURRENT 2023 ROSTER'!C981)</f>
        <v>Douglas</v>
      </c>
      <c r="C949" s="5" t="str">
        <f>PROPER('[1]CURRENT 2023 ROSTER'!D981)</f>
        <v>J.</v>
      </c>
      <c r="D949" s="5" t="str">
        <f>PROPER('[1]CURRENT 2023 ROSTER'!E981)</f>
        <v>Fiddler</v>
      </c>
      <c r="E949" s="5" t="str">
        <f>PROPER('[1]CURRENT 2023 ROSTER'!F981)</f>
        <v>Highlands Ranch</v>
      </c>
      <c r="F949" s="6" t="str">
        <f>PROPER('[1]CURRENT 2023 ROSTER'!G981)</f>
        <v>Colorado</v>
      </c>
    </row>
    <row r="950" spans="1:6" x14ac:dyDescent="0.35">
      <c r="A950" s="4" t="s">
        <v>1118</v>
      </c>
      <c r="B950" s="5" t="str">
        <f>PROPER('[1]CURRENT 2023 ROSTER'!C2638)</f>
        <v>Adam</v>
      </c>
      <c r="C950" s="5" t="str">
        <f>PROPER('[1]CURRENT 2023 ROSTER'!D2638)</f>
        <v>C</v>
      </c>
      <c r="D950" s="5" t="str">
        <f>PROPER('[1]CURRENT 2023 ROSTER'!E2638)</f>
        <v>Field</v>
      </c>
      <c r="E950" s="5" t="str">
        <f>PROPER('[1]CURRENT 2023 ROSTER'!F2638)</f>
        <v>Seattle</v>
      </c>
      <c r="F950" s="6" t="str">
        <f>PROPER('[1]CURRENT 2023 ROSTER'!G2638)</f>
        <v>Washington</v>
      </c>
    </row>
    <row r="951" spans="1:6" x14ac:dyDescent="0.35">
      <c r="A951" s="4" t="s">
        <v>1119</v>
      </c>
      <c r="B951" s="5" t="str">
        <f>PROPER('[1]CURRENT 2023 ROSTER'!C2374)</f>
        <v>Aaron</v>
      </c>
      <c r="C951" s="5" t="str">
        <f>PROPER('[1]CURRENT 2023 ROSTER'!D2374)</f>
        <v/>
      </c>
      <c r="D951" s="5" t="str">
        <f>PROPER('[1]CURRENT 2023 ROSTER'!E2374)</f>
        <v>Fields</v>
      </c>
      <c r="E951" s="5" t="str">
        <f>PROPER('[1]CURRENT 2023 ROSTER'!F2374)</f>
        <v>Syracuse</v>
      </c>
      <c r="F951" s="6" t="str">
        <f>PROPER('[1]CURRENT 2023 ROSTER'!G2374)</f>
        <v>New York</v>
      </c>
    </row>
    <row r="952" spans="1:6" x14ac:dyDescent="0.35">
      <c r="A952" s="4" t="s">
        <v>1120</v>
      </c>
      <c r="B952" s="5" t="str">
        <f>PROPER('[1]CURRENT 2023 ROSTER'!C294)</f>
        <v>Gene</v>
      </c>
      <c r="C952" s="5" t="str">
        <f>PROPER('[1]CURRENT 2023 ROSTER'!D294)</f>
        <v>Bryant</v>
      </c>
      <c r="D952" s="5" t="str">
        <f>PROPER('[1]CURRENT 2023 ROSTER'!E294)</f>
        <v>Fife</v>
      </c>
      <c r="E952" s="5" t="str">
        <f>PROPER('[1]CURRENT 2023 ROSTER'!F294)</f>
        <v xml:space="preserve">Mableton                      </v>
      </c>
      <c r="F952" s="6" t="str">
        <f>PROPER('[1]CURRENT 2023 ROSTER'!G294)</f>
        <v>Georgia</v>
      </c>
    </row>
    <row r="953" spans="1:6" x14ac:dyDescent="0.35">
      <c r="A953" s="4" t="s">
        <v>1121</v>
      </c>
      <c r="B953" s="5" t="str">
        <f>PROPER('[1]CURRENT 2023 ROSTER'!C128)</f>
        <v>Jerrold</v>
      </c>
      <c r="C953" s="5" t="str">
        <f>PROPER('[1]CURRENT 2023 ROSTER'!D128)</f>
        <v/>
      </c>
      <c r="D953" s="5" t="str">
        <f>PROPER('[1]CURRENT 2023 ROSTER'!E128)</f>
        <v>Filipski</v>
      </c>
      <c r="E953" s="5" t="str">
        <f>PROPER('[1]CURRENT 2023 ROSTER'!F128)</f>
        <v>Middletown</v>
      </c>
      <c r="F953" s="6" t="str">
        <f>PROPER('[1]CURRENT 2023 ROSTER'!G128)</f>
        <v>Delaware</v>
      </c>
    </row>
    <row r="954" spans="1:6" x14ac:dyDescent="0.35">
      <c r="A954" s="4" t="s">
        <v>1122</v>
      </c>
      <c r="B954" s="5" t="str">
        <f>PROPER('[1]CURRENT 2023 ROSTER'!C3324)</f>
        <v>Derek</v>
      </c>
      <c r="C954" s="5" t="str">
        <f>PROPER('[1]CURRENT 2023 ROSTER'!D3324)</f>
        <v>Burton</v>
      </c>
      <c r="D954" s="5" t="str">
        <f>PROPER('[1]CURRENT 2023 ROSTER'!E3324)</f>
        <v>Finch</v>
      </c>
      <c r="E954" s="5" t="s">
        <v>1123</v>
      </c>
      <c r="F954" s="6" t="s">
        <v>212</v>
      </c>
    </row>
    <row r="955" spans="1:6" x14ac:dyDescent="0.35">
      <c r="A955" s="4" t="s">
        <v>1124</v>
      </c>
      <c r="B955" s="5" t="str">
        <f>PROPER('[1]CURRENT 2023 ROSTER'!C1440)</f>
        <v>Jason</v>
      </c>
      <c r="C955" s="5" t="str">
        <f>PROPER('[1]CURRENT 2023 ROSTER'!D1440)</f>
        <v/>
      </c>
      <c r="D955" s="5" t="str">
        <f>PROPER('[1]CURRENT 2023 ROSTER'!E1440)</f>
        <v>Fine</v>
      </c>
      <c r="E955" s="5" t="str">
        <f>PROPER('[1]CURRENT 2023 ROSTER'!F1440)</f>
        <v>Mount Laurel</v>
      </c>
      <c r="F955" s="6" t="str">
        <f>PROPER('[1]CURRENT 2023 ROSTER'!G1440)</f>
        <v>New Jersey</v>
      </c>
    </row>
    <row r="956" spans="1:6" x14ac:dyDescent="0.35">
      <c r="A956" s="4" t="s">
        <v>1125</v>
      </c>
      <c r="B956" s="5" t="str">
        <f>PROPER('[1]CURRENT 2023 ROSTER'!C3326)</f>
        <v>Ryan</v>
      </c>
      <c r="C956" s="5" t="str">
        <f>PROPER('[1]CURRENT 2023 ROSTER'!D3326)</f>
        <v>A</v>
      </c>
      <c r="D956" s="5" t="str">
        <f>PROPER('[1]CURRENT 2023 ROSTER'!E3326)</f>
        <v>Finke</v>
      </c>
      <c r="E956" s="5" t="str">
        <f>PROPER('[1]CURRENT 2023 ROSTER'!F3326)</f>
        <v>Pittsburgh</v>
      </c>
      <c r="F956" s="6" t="str">
        <f>PROPER('[1]CURRENT 2023 ROSTER'!G3326)</f>
        <v>Pennsylvania</v>
      </c>
    </row>
    <row r="957" spans="1:6" x14ac:dyDescent="0.35">
      <c r="A957" s="4" t="s">
        <v>1126</v>
      </c>
      <c r="B957" s="5" t="str">
        <f>PROPER('[1]CURRENT 2023 ROSTER'!C3185)</f>
        <v>Kyle</v>
      </c>
      <c r="C957" s="5" t="str">
        <f>PROPER('[1]CURRENT 2023 ROSTER'!D3185)</f>
        <v>G.</v>
      </c>
      <c r="D957" s="5" t="str">
        <f>PROPER('[1]CURRENT 2023 ROSTER'!E3185)</f>
        <v>Finn</v>
      </c>
      <c r="E957" s="5" t="str">
        <f>PROPER('[1]CURRENT 2023 ROSTER'!F3185)</f>
        <v>Downingtown</v>
      </c>
      <c r="F957" s="6" t="str">
        <f>PROPER('[1]CURRENT 2023 ROSTER'!G3185)</f>
        <v>Pennsylvania</v>
      </c>
    </row>
    <row r="958" spans="1:6" x14ac:dyDescent="0.35">
      <c r="A958" s="4" t="s">
        <v>1127</v>
      </c>
      <c r="B958" s="5" t="str">
        <f>PROPER('[1]CURRENT 2023 ROSTER'!C364)</f>
        <v>Thomas</v>
      </c>
      <c r="C958" s="5" t="str">
        <f>PROPER('[1]CURRENT 2023 ROSTER'!D364)</f>
        <v>James</v>
      </c>
      <c r="D958" s="5" t="str">
        <f>PROPER('[1]CURRENT 2023 ROSTER'!E364)</f>
        <v>Finnegan</v>
      </c>
      <c r="E958" s="5" t="str">
        <f>PROPER('[1]CURRENT 2023 ROSTER'!F364)</f>
        <v>Philadelphia</v>
      </c>
      <c r="F958" s="6" t="str">
        <f>PROPER('[1]CURRENT 2023 ROSTER'!G364)</f>
        <v>Pennsylvania</v>
      </c>
    </row>
    <row r="959" spans="1:6" x14ac:dyDescent="0.35">
      <c r="A959" s="4" t="s">
        <v>1128</v>
      </c>
      <c r="B959" s="5" t="str">
        <f>PROPER('[1]CURRENT 2023 ROSTER'!C2931)</f>
        <v>Vincent</v>
      </c>
      <c r="C959" s="5" t="str">
        <f>PROPER('[1]CURRENT 2023 ROSTER'!D2931)</f>
        <v>Joseph</v>
      </c>
      <c r="D959" s="5" t="str">
        <f>PROPER('[1]CURRENT 2023 ROSTER'!E2931)</f>
        <v>Fiorica</v>
      </c>
      <c r="E959" s="5" t="str">
        <f>PROPER('[1]CURRENT 2023 ROSTER'!F2931)</f>
        <v>Cranberry Twp</v>
      </c>
      <c r="F959" s="6" t="str">
        <f>PROPER('[1]CURRENT 2023 ROSTER'!G2931)</f>
        <v>Pennsylvania</v>
      </c>
    </row>
    <row r="960" spans="1:6" x14ac:dyDescent="0.35">
      <c r="A960" s="4" t="s">
        <v>1129</v>
      </c>
      <c r="B960" s="5" t="str">
        <f>PROPER('[1]CURRENT 2023 ROSTER'!C2830)</f>
        <v>Taylor</v>
      </c>
      <c r="C960" s="5" t="str">
        <f>PROPER('[1]CURRENT 2023 ROSTER'!D2830)</f>
        <v>R.</v>
      </c>
      <c r="D960" s="5" t="str">
        <f>PROPER('[1]CURRENT 2023 ROSTER'!E2830)</f>
        <v>Fireoved</v>
      </c>
      <c r="E960" s="5" t="str">
        <f>PROPER('[1]CURRENT 2023 ROSTER'!F2830)</f>
        <v>Lambertville</v>
      </c>
      <c r="F960" s="6" t="str">
        <f>PROPER('[1]CURRENT 2023 ROSTER'!G2830)</f>
        <v>New Jersey</v>
      </c>
    </row>
    <row r="961" spans="1:6" x14ac:dyDescent="0.35">
      <c r="A961" s="4" t="s">
        <v>1130</v>
      </c>
      <c r="B961" s="5" t="str">
        <f>PROPER('[1]CURRENT 2023 ROSTER'!C1240)</f>
        <v>Jason</v>
      </c>
      <c r="C961" s="5" t="str">
        <f>PROPER('[1]CURRENT 2023 ROSTER'!D1240)</f>
        <v>Robert</v>
      </c>
      <c r="D961" s="5" t="str">
        <f>PROPER('[1]CURRENT 2023 ROSTER'!E1240)</f>
        <v>Fischer</v>
      </c>
      <c r="E961" s="5" t="str">
        <f>PROPER('[1]CURRENT 2023 ROSTER'!F1240)</f>
        <v>Old Bethpage</v>
      </c>
      <c r="F961" s="6" t="str">
        <f>PROPER('[1]CURRENT 2023 ROSTER'!G1240)</f>
        <v>New York</v>
      </c>
    </row>
    <row r="962" spans="1:6" x14ac:dyDescent="0.35">
      <c r="A962" s="4" t="s">
        <v>1131</v>
      </c>
      <c r="B962" s="5" t="str">
        <f>PROPER('[1]CURRENT 2023 ROSTER'!C3033)</f>
        <v>Kelly</v>
      </c>
      <c r="C962" s="5" t="str">
        <f>PROPER('[1]CURRENT 2023 ROSTER'!D3033)</f>
        <v/>
      </c>
      <c r="D962" s="5" t="str">
        <f>PROPER('[1]CURRENT 2023 ROSTER'!E3033)</f>
        <v>Fischer</v>
      </c>
      <c r="E962" s="5" t="str">
        <f>PROPER('[1]CURRENT 2023 ROSTER'!F3033)</f>
        <v>Blaine</v>
      </c>
      <c r="F962" s="6" t="str">
        <f>PROPER('[1]CURRENT 2023 ROSTER'!G3033)</f>
        <v>Minnesota</v>
      </c>
    </row>
    <row r="963" spans="1:6" x14ac:dyDescent="0.35">
      <c r="A963" s="4" t="s">
        <v>1132</v>
      </c>
      <c r="B963" s="5" t="str">
        <f>PROPER('[1]CURRENT 2023 ROSTER'!C2516)</f>
        <v>Matthew</v>
      </c>
      <c r="C963" s="5" t="str">
        <f>PROPER('[1]CURRENT 2023 ROSTER'!D2516)</f>
        <v>R</v>
      </c>
      <c r="D963" s="5" t="str">
        <f>PROPER('[1]CURRENT 2023 ROSTER'!E2516)</f>
        <v>Fishel</v>
      </c>
      <c r="E963" s="5" t="str">
        <f>PROPER('[1]CURRENT 2023 ROSTER'!F2516)</f>
        <v>Havertown</v>
      </c>
      <c r="F963" s="6" t="str">
        <f>PROPER('[1]CURRENT 2023 ROSTER'!G2516)</f>
        <v>Pennsylvania</v>
      </c>
    </row>
    <row r="964" spans="1:6" x14ac:dyDescent="0.35">
      <c r="A964" s="4" t="s">
        <v>1133</v>
      </c>
      <c r="B964" s="5" t="str">
        <f>PROPER('[1]CURRENT 2023 ROSTER'!C238)</f>
        <v>John</v>
      </c>
      <c r="C964" s="5" t="str">
        <f>PROPER('[1]CURRENT 2023 ROSTER'!D238)</f>
        <v>Bradford</v>
      </c>
      <c r="D964" s="5" t="str">
        <f>PROPER('[1]CURRENT 2023 ROSTER'!E238)</f>
        <v>Fisher</v>
      </c>
      <c r="E964" s="5" t="str">
        <f>PROPER('[1]CURRENT 2023 ROSTER'!F238)</f>
        <v>Brentwood</v>
      </c>
      <c r="F964" s="6" t="str">
        <f>PROPER('[1]CURRENT 2023 ROSTER'!G238)</f>
        <v>Tennessee</v>
      </c>
    </row>
    <row r="965" spans="1:6" x14ac:dyDescent="0.35">
      <c r="A965" s="4" t="s">
        <v>1134</v>
      </c>
      <c r="B965" s="5" t="str">
        <f>PROPER('[1]CURRENT 2023 ROSTER'!C381)</f>
        <v>E.</v>
      </c>
      <c r="C965" s="5" t="str">
        <f>PROPER('[1]CURRENT 2023 ROSTER'!D381)</f>
        <v>Mark</v>
      </c>
      <c r="D965" s="5" t="str">
        <f>PROPER('[1]CURRENT 2023 ROSTER'!E381)</f>
        <v>Fishman</v>
      </c>
      <c r="E965" s="5" t="str">
        <f>PROPER('[1]CURRENT 2023 ROSTER'!F381)</f>
        <v>Encino</v>
      </c>
      <c r="F965" s="6" t="str">
        <f>PROPER('[1]CURRENT 2023 ROSTER'!G381)</f>
        <v>California</v>
      </c>
    </row>
    <row r="966" spans="1:6" x14ac:dyDescent="0.35">
      <c r="A966" s="4" t="s">
        <v>1135</v>
      </c>
      <c r="B966" s="5" t="s">
        <v>295</v>
      </c>
      <c r="C966" s="5" t="s">
        <v>704</v>
      </c>
      <c r="D966" s="5" t="s">
        <v>1136</v>
      </c>
      <c r="E966" s="5" t="s">
        <v>1137</v>
      </c>
      <c r="F966" s="6" t="s">
        <v>299</v>
      </c>
    </row>
    <row r="967" spans="1:6" x14ac:dyDescent="0.35">
      <c r="A967" s="4" t="s">
        <v>1138</v>
      </c>
      <c r="B967" s="5" t="str">
        <f>PROPER('[1]CURRENT 2023 ROSTER'!C1472)</f>
        <v>Chad</v>
      </c>
      <c r="C967" s="5" t="str">
        <f>PROPER('[1]CURRENT 2023 ROSTER'!D1472)</f>
        <v/>
      </c>
      <c r="D967" s="5" t="str">
        <f>PROPER('[1]CURRENT 2023 ROSTER'!E1472)</f>
        <v>Fix</v>
      </c>
      <c r="E967" s="5" t="str">
        <f>PROPER('[1]CURRENT 2023 ROSTER'!F1472)</f>
        <v>Chicago</v>
      </c>
      <c r="F967" s="6" t="str">
        <f>PROPER('[1]CURRENT 2023 ROSTER'!G1472)</f>
        <v>Illinois</v>
      </c>
    </row>
    <row r="968" spans="1:6" x14ac:dyDescent="0.35">
      <c r="A968" s="4" t="s">
        <v>1139</v>
      </c>
      <c r="B968" s="5" t="str">
        <f>PROPER('[1]CURRENT 2023 ROSTER'!C2380)</f>
        <v>William</v>
      </c>
      <c r="C968" s="5" t="str">
        <f>PROPER('[1]CURRENT 2023 ROSTER'!D2380)</f>
        <v>Patrick</v>
      </c>
      <c r="D968" s="5" t="str">
        <f>PROPER('[1]CURRENT 2023 ROSTER'!E2380)</f>
        <v>Flanigan Iii</v>
      </c>
      <c r="E968" s="5" t="str">
        <f>PROPER('[1]CURRENT 2023 ROSTER'!F2380)</f>
        <v>Hunt Valley</v>
      </c>
      <c r="F968" s="6" t="str">
        <f>PROPER('[1]CURRENT 2023 ROSTER'!G2380)</f>
        <v>Maryland</v>
      </c>
    </row>
    <row r="969" spans="1:6" x14ac:dyDescent="0.35">
      <c r="A969" s="4" t="s">
        <v>1140</v>
      </c>
      <c r="B969" s="5" t="str">
        <f>PROPER('[1]CURRENT 2023 ROSTER'!C2831)</f>
        <v>Kevin</v>
      </c>
      <c r="C969" s="5" t="str">
        <f>PROPER('[1]CURRENT 2023 ROSTER'!D2831)</f>
        <v>R</v>
      </c>
      <c r="D969" s="5" t="str">
        <f>PROPER('[1]CURRENT 2023 ROSTER'!E2831)</f>
        <v>Flannery</v>
      </c>
      <c r="E969" s="5" t="str">
        <f>PROPER('[1]CURRENT 2023 ROSTER'!F2831)</f>
        <v>Arvada</v>
      </c>
      <c r="F969" s="6" t="str">
        <f>PROPER('[1]CURRENT 2023 ROSTER'!G2831)</f>
        <v>Colorado</v>
      </c>
    </row>
    <row r="970" spans="1:6" x14ac:dyDescent="0.35">
      <c r="A970" s="4" t="s">
        <v>1141</v>
      </c>
      <c r="B970" s="5" t="s">
        <v>513</v>
      </c>
      <c r="C970" s="5" t="s">
        <v>1142</v>
      </c>
      <c r="D970" s="5" t="s">
        <v>1143</v>
      </c>
      <c r="E970" s="5" t="s">
        <v>1144</v>
      </c>
      <c r="F970" s="6" t="s">
        <v>56</v>
      </c>
    </row>
    <row r="971" spans="1:6" x14ac:dyDescent="0.35">
      <c r="A971" s="4" t="s">
        <v>1145</v>
      </c>
      <c r="B971" s="5" t="str">
        <f>PROPER('[1]CURRENT 2023 ROSTER'!C2731)</f>
        <v>Jeffrey</v>
      </c>
      <c r="C971" s="5" t="str">
        <f>PROPER('[1]CURRENT 2023 ROSTER'!D2731)</f>
        <v>M.</v>
      </c>
      <c r="D971" s="5" t="str">
        <f>PROPER('[1]CURRENT 2023 ROSTER'!E2731)</f>
        <v>Flaton</v>
      </c>
      <c r="E971" s="5" t="str">
        <f>PROPER('[1]CURRENT 2023 ROSTER'!F2731)</f>
        <v>St. Louis</v>
      </c>
      <c r="F971" s="6" t="str">
        <f>PROPER('[1]CURRENT 2023 ROSTER'!G2731)</f>
        <v>Missouri</v>
      </c>
    </row>
    <row r="972" spans="1:6" x14ac:dyDescent="0.35">
      <c r="A972" s="4" t="s">
        <v>1146</v>
      </c>
      <c r="B972" s="5" t="str">
        <f>PROPER('[1]CURRENT 2023 ROSTER'!C611)</f>
        <v>David</v>
      </c>
      <c r="C972" s="5" t="str">
        <f>PROPER('[1]CURRENT 2023 ROSTER'!D611)</f>
        <v/>
      </c>
      <c r="D972" s="5" t="str">
        <f>PROPER('[1]CURRENT 2023 ROSTER'!E611)</f>
        <v>Fleiss</v>
      </c>
      <c r="E972" s="5" t="str">
        <f>PROPER('[1]CURRENT 2023 ROSTER'!F611)</f>
        <v>Solon</v>
      </c>
      <c r="F972" s="6" t="str">
        <f>PROPER('[1]CURRENT 2023 ROSTER'!G611)</f>
        <v>Ohio</v>
      </c>
    </row>
    <row r="973" spans="1:6" x14ac:dyDescent="0.35">
      <c r="A973" s="4" t="s">
        <v>1147</v>
      </c>
      <c r="B973" s="5" t="str">
        <f>PROPER('[1]CURRENT 2023 ROSTER'!C56)</f>
        <v>Barton</v>
      </c>
      <c r="C973" s="5" t="str">
        <f>PROPER('[1]CURRENT 2023 ROSTER'!D56)</f>
        <v>G</v>
      </c>
      <c r="D973" s="5" t="str">
        <f>PROPER('[1]CURRENT 2023 ROSTER'!E56)</f>
        <v>Fleming</v>
      </c>
      <c r="E973" s="5" t="str">
        <f>PROPER('[1]CURRENT 2023 ROSTER'!F56)</f>
        <v>Atlanta</v>
      </c>
      <c r="F973" s="6" t="str">
        <f>PROPER('[1]CURRENT 2023 ROSTER'!G56)</f>
        <v>Georgia</v>
      </c>
    </row>
    <row r="974" spans="1:6" x14ac:dyDescent="0.35">
      <c r="A974" s="4" t="s">
        <v>1148</v>
      </c>
      <c r="B974" s="5" t="str">
        <f>PROPER('[1]CURRENT 2023 ROSTER'!C1550)</f>
        <v>Andrea</v>
      </c>
      <c r="C974" s="5" t="str">
        <f>PROPER('[1]CURRENT 2023 ROSTER'!D1550)</f>
        <v>L.</v>
      </c>
      <c r="D974" s="5" t="str">
        <f>PROPER('[1]CURRENT 2023 ROSTER'!E1550)</f>
        <v>Fleser</v>
      </c>
      <c r="E974" s="5" t="str">
        <f>PROPER('[1]CURRENT 2023 ROSTER'!F1550)</f>
        <v>Southfield</v>
      </c>
      <c r="F974" s="6" t="str">
        <f>PROPER('[1]CURRENT 2023 ROSTER'!G1550)</f>
        <v>Michigan</v>
      </c>
    </row>
    <row r="975" spans="1:6" x14ac:dyDescent="0.35">
      <c r="A975" s="4" t="s">
        <v>1149</v>
      </c>
      <c r="B975" s="5" t="str">
        <f>PROPER('[1]CURRENT 2023 ROSTER'!C407)</f>
        <v>Kevin</v>
      </c>
      <c r="C975" s="5" t="str">
        <f>PROPER('[1]CURRENT 2023 ROSTER'!D407)</f>
        <v/>
      </c>
      <c r="D975" s="5" t="str">
        <f>PROPER('[1]CURRENT 2023 ROSTER'!E407)</f>
        <v>Fliege</v>
      </c>
      <c r="E975" s="5" t="str">
        <f>PROPER('[1]CURRENT 2023 ROSTER'!F407)</f>
        <v>Culpeper</v>
      </c>
      <c r="F975" s="6" t="str">
        <f>PROPER('[1]CURRENT 2023 ROSTER'!G407)</f>
        <v>Virginia</v>
      </c>
    </row>
    <row r="976" spans="1:6" x14ac:dyDescent="0.35">
      <c r="A976" s="4" t="s">
        <v>1150</v>
      </c>
      <c r="B976" s="5" t="str">
        <f>PROPER('[1]CURRENT 2023 ROSTER'!C3186)</f>
        <v>Steve</v>
      </c>
      <c r="C976" s="5" t="str">
        <f>PROPER('[1]CURRENT 2023 ROSTER'!D3186)</f>
        <v>M</v>
      </c>
      <c r="D976" s="5" t="str">
        <f>PROPER('[1]CURRENT 2023 ROSTER'!E3186)</f>
        <v>Flint</v>
      </c>
      <c r="E976" s="5" t="str">
        <f>PROPER('[1]CURRENT 2023 ROSTER'!F3186)</f>
        <v>Parker</v>
      </c>
      <c r="F976" s="6" t="str">
        <f>PROPER('[1]CURRENT 2023 ROSTER'!G3186)</f>
        <v>Colorado</v>
      </c>
    </row>
    <row r="977" spans="1:6" x14ac:dyDescent="0.35">
      <c r="A977" s="4" t="s">
        <v>1151</v>
      </c>
      <c r="B977" s="5" t="str">
        <f>PROPER('[1]CURRENT 2023 ROSTER'!C1226)</f>
        <v>Christopher</v>
      </c>
      <c r="C977" s="5" t="str">
        <f>PROPER('[1]CURRENT 2023 ROSTER'!D1226)</f>
        <v>E.</v>
      </c>
      <c r="D977" s="5" t="str">
        <f>PROPER('[1]CURRENT 2023 ROSTER'!E1226)</f>
        <v>Flohr</v>
      </c>
      <c r="E977" s="5" t="str">
        <f>PROPER('[1]CURRENT 2023 ROSTER'!F1226)</f>
        <v>Baltimore</v>
      </c>
      <c r="F977" s="6" t="str">
        <f>PROPER('[1]CURRENT 2023 ROSTER'!G1226)</f>
        <v>Maryland</v>
      </c>
    </row>
    <row r="978" spans="1:6" x14ac:dyDescent="0.35">
      <c r="A978" s="4" t="s">
        <v>1152</v>
      </c>
      <c r="B978" s="5" t="str">
        <f>PROPER('[1]CURRENT 2023 ROSTER'!C2314)</f>
        <v>Jesus</v>
      </c>
      <c r="C978" s="5" t="str">
        <f>PROPER('[1]CURRENT 2023 ROSTER'!D2314)</f>
        <v>A</v>
      </c>
      <c r="D978" s="5" t="str">
        <f>PROPER('[1]CURRENT 2023 ROSTER'!E2314)</f>
        <v>Flores-Komiyama</v>
      </c>
      <c r="E978" s="5" t="str">
        <f>PROPER('[1]CURRENT 2023 ROSTER'!F2314)</f>
        <v>Dallas</v>
      </c>
      <c r="F978" s="6" t="str">
        <f>PROPER('[1]CURRENT 2023 ROSTER'!G2314)</f>
        <v>Texas</v>
      </c>
    </row>
    <row r="979" spans="1:6" x14ac:dyDescent="0.35">
      <c r="A979" s="4" t="s">
        <v>1153</v>
      </c>
      <c r="B979" s="5" t="str">
        <f>PROPER('[1]CURRENT 2023 ROSTER'!C2145)</f>
        <v>Joshua</v>
      </c>
      <c r="C979" s="5" t="str">
        <f>PROPER('[1]CURRENT 2023 ROSTER'!D2145)</f>
        <v>J</v>
      </c>
      <c r="D979" s="5" t="str">
        <f>PROPER('[1]CURRENT 2023 ROSTER'!E2145)</f>
        <v>Flowers</v>
      </c>
      <c r="E979" s="5" t="str">
        <f>PROPER('[1]CURRENT 2023 ROSTER'!F2145)</f>
        <v>Brookfield</v>
      </c>
      <c r="F979" s="6" t="str">
        <f>PROPER('[1]CURRENT 2023 ROSTER'!G2145)</f>
        <v>Wisconsin</v>
      </c>
    </row>
    <row r="980" spans="1:6" x14ac:dyDescent="0.35">
      <c r="A980" s="4" t="s">
        <v>1154</v>
      </c>
      <c r="B980" s="5" t="str">
        <f>PROPER('[1]CURRENT 2023 ROSTER'!C2943)</f>
        <v>Kaci</v>
      </c>
      <c r="C980" s="5" t="str">
        <f>PROPER('[1]CURRENT 2023 ROSTER'!D2943)</f>
        <v>R</v>
      </c>
      <c r="D980" s="5" t="str">
        <f>PROPER('[1]CURRENT 2023 ROSTER'!E2943)</f>
        <v>Flowers</v>
      </c>
      <c r="E980" s="5" t="str">
        <f>PROPER('[1]CURRENT 2023 ROSTER'!F2943)</f>
        <v>Rockwall</v>
      </c>
      <c r="F980" s="6" t="str">
        <f>PROPER('[1]CURRENT 2023 ROSTER'!G2943)</f>
        <v>Texas</v>
      </c>
    </row>
    <row r="981" spans="1:6" x14ac:dyDescent="0.35">
      <c r="A981" s="4" t="s">
        <v>1155</v>
      </c>
      <c r="B981" s="5" t="str">
        <f>PROPER('[1]CURRENT 2023 ROSTER'!C7)</f>
        <v>Howard</v>
      </c>
      <c r="C981" s="5" t="str">
        <f>PROPER('[1]CURRENT 2023 ROSTER'!D7)</f>
        <v/>
      </c>
      <c r="D981" s="5" t="str">
        <f>PROPER('[1]CURRENT 2023 ROSTER'!E7)</f>
        <v>Fluhr</v>
      </c>
      <c r="E981" s="5" t="str">
        <f>PROPER('[1]CURRENT 2023 ROSTER'!F7)</f>
        <v>New York</v>
      </c>
      <c r="F981" s="6" t="str">
        <f>PROPER('[1]CURRENT 2023 ROSTER'!G7)</f>
        <v>New York</v>
      </c>
    </row>
    <row r="982" spans="1:6" x14ac:dyDescent="0.35">
      <c r="A982" s="4" t="s">
        <v>1156</v>
      </c>
      <c r="B982" s="5" t="str">
        <f>PROPER('[1]CURRENT 2023 ROSTER'!C922)</f>
        <v>Jason</v>
      </c>
      <c r="C982" s="5" t="str">
        <f>PROPER('[1]CURRENT 2023 ROSTER'!D922)</f>
        <v>T.</v>
      </c>
      <c r="D982" s="5" t="str">
        <f>PROPER('[1]CURRENT 2023 ROSTER'!E922)</f>
        <v>Flynn</v>
      </c>
      <c r="E982" s="5" t="str">
        <f>PROPER('[1]CURRENT 2023 ROSTER'!F922)</f>
        <v>Detroit</v>
      </c>
      <c r="F982" s="6" t="str">
        <f>PROPER('[1]CURRENT 2023 ROSTER'!G922)</f>
        <v>Michigan</v>
      </c>
    </row>
    <row r="983" spans="1:6" x14ac:dyDescent="0.35">
      <c r="A983" s="4" t="s">
        <v>1157</v>
      </c>
      <c r="B983" s="5" t="str">
        <f>PROPER('[1]CURRENT 2023 ROSTER'!C1000)</f>
        <v>Susan</v>
      </c>
      <c r="C983" s="5" t="str">
        <f>PROPER('[1]CURRENT 2023 ROSTER'!D1000)</f>
        <v>C.</v>
      </c>
      <c r="D983" s="5" t="str">
        <f>PROPER('[1]CURRENT 2023 ROSTER'!E1000)</f>
        <v>Flynn</v>
      </c>
      <c r="E983" s="5" t="str">
        <f>PROPER('[1]CURRENT 2023 ROSTER'!F1000)</f>
        <v>Branchburg</v>
      </c>
      <c r="F983" s="6" t="str">
        <f>PROPER('[1]CURRENT 2023 ROSTER'!G1000)</f>
        <v>New Jersey</v>
      </c>
    </row>
    <row r="984" spans="1:6" x14ac:dyDescent="0.35">
      <c r="A984" s="4" t="s">
        <v>1158</v>
      </c>
      <c r="B984" s="5" t="str">
        <f>PROPER('[1]CURRENT 2023 ROSTER'!C1804)</f>
        <v>Ellen</v>
      </c>
      <c r="C984" s="5" t="str">
        <f>PROPER('[1]CURRENT 2023 ROSTER'!D1804)</f>
        <v>L.</v>
      </c>
      <c r="D984" s="5" t="str">
        <f>PROPER('[1]CURRENT 2023 ROSTER'!E1804)</f>
        <v>Fogarty</v>
      </c>
      <c r="E984" s="5" t="str">
        <f>PROPER('[1]CURRENT 2023 ROSTER'!F1804)</f>
        <v>Port Washington</v>
      </c>
      <c r="F984" s="6" t="str">
        <f>PROPER('[1]CURRENT 2023 ROSTER'!G1804)</f>
        <v>New York</v>
      </c>
    </row>
    <row r="985" spans="1:6" x14ac:dyDescent="0.35">
      <c r="A985" s="4" t="s">
        <v>1159</v>
      </c>
      <c r="B985" s="5" t="str">
        <f>PROPER('[1]CURRENT 2023 ROSTER'!C159)</f>
        <v>Karen</v>
      </c>
      <c r="C985" s="5" t="str">
        <f>PROPER('[1]CURRENT 2023 ROSTER'!D159)</f>
        <v>L</v>
      </c>
      <c r="D985" s="5" t="str">
        <f>PROPER('[1]CURRENT 2023 ROSTER'!E159)</f>
        <v>Fogle</v>
      </c>
      <c r="E985" s="5" t="str">
        <f>PROPER('[1]CURRENT 2023 ROSTER'!F159)</f>
        <v>North Salem</v>
      </c>
      <c r="F985" s="6" t="str">
        <f>PROPER('[1]CURRENT 2023 ROSTER'!G159)</f>
        <v>Indiana</v>
      </c>
    </row>
    <row r="986" spans="1:6" x14ac:dyDescent="0.35">
      <c r="A986" s="4" t="s">
        <v>1160</v>
      </c>
      <c r="B986" s="5" t="str">
        <f>PROPER('[1]CURRENT 2023 ROSTER'!C891)</f>
        <v>Paul</v>
      </c>
      <c r="C986" s="5" t="str">
        <f>PROPER('[1]CURRENT 2023 ROSTER'!D891)</f>
        <v>W.</v>
      </c>
      <c r="D986" s="5" t="str">
        <f>PROPER('[1]CURRENT 2023 ROSTER'!E891)</f>
        <v>Foley</v>
      </c>
      <c r="E986" s="5" t="str">
        <f>PROPER('[1]CURRENT 2023 ROSTER'!F891)</f>
        <v>Cedar Rapids</v>
      </c>
      <c r="F986" s="6" t="str">
        <f>PROPER('[1]CURRENT 2023 ROSTER'!G891)</f>
        <v>Iowa</v>
      </c>
    </row>
    <row r="987" spans="1:6" x14ac:dyDescent="0.35">
      <c r="A987" s="4" t="s">
        <v>1161</v>
      </c>
      <c r="B987" s="5" t="str">
        <f>PROPER('[1]CURRENT 2023 ROSTER'!C2910)</f>
        <v>Cody</v>
      </c>
      <c r="C987" s="5" t="str">
        <f>PROPER('[1]CURRENT 2023 ROSTER'!D2910)</f>
        <v>C.</v>
      </c>
      <c r="D987" s="5" t="str">
        <f>PROPER('[1]CURRENT 2023 ROSTER'!E2910)</f>
        <v>Folz</v>
      </c>
      <c r="E987" s="5" t="str">
        <f>PROPER('[1]CURRENT 2023 ROSTER'!F2910)</f>
        <v>Chicago</v>
      </c>
      <c r="F987" s="6" t="str">
        <f>PROPER('[1]CURRENT 2023 ROSTER'!G2910)</f>
        <v>Illinois</v>
      </c>
    </row>
    <row r="988" spans="1:6" x14ac:dyDescent="0.35">
      <c r="A988" s="4" t="s">
        <v>1162</v>
      </c>
      <c r="B988" s="5" t="str">
        <f>PROPER('[1]CURRENT 2023 ROSTER'!C3144)</f>
        <v>Tyler</v>
      </c>
      <c r="C988" s="5" t="str">
        <f>PROPER('[1]CURRENT 2023 ROSTER'!D3144)</f>
        <v>R.</v>
      </c>
      <c r="D988" s="5" t="str">
        <f>PROPER('[1]CURRENT 2023 ROSTER'!E3144)</f>
        <v>Fondrk</v>
      </c>
      <c r="E988" s="5" t="str">
        <f>PROPER('[1]CURRENT 2023 ROSTER'!F3144)</f>
        <v>Pittsburgh</v>
      </c>
      <c r="F988" s="6" t="str">
        <f>PROPER('[1]CURRENT 2023 ROSTER'!G3144)</f>
        <v>Pennsylvania</v>
      </c>
    </row>
    <row r="989" spans="1:6" x14ac:dyDescent="0.35">
      <c r="A989" s="4" t="s">
        <v>1163</v>
      </c>
      <c r="B989" s="5" t="str">
        <f>PROPER('[1]CURRENT 2023 ROSTER'!C637)</f>
        <v>David</v>
      </c>
      <c r="C989" s="5" t="str">
        <f>PROPER('[1]CURRENT 2023 ROSTER'!D637)</f>
        <v>E.</v>
      </c>
      <c r="D989" s="5" t="str">
        <f>PROPER('[1]CURRENT 2023 ROSTER'!E637)</f>
        <v>Forbes</v>
      </c>
      <c r="E989" s="5" t="str">
        <f>PROPER('[1]CURRENT 2023 ROSTER'!F637)</f>
        <v>Florham Park</v>
      </c>
      <c r="F989" s="6" t="str">
        <f>PROPER('[1]CURRENT 2023 ROSTER'!G637)</f>
        <v>New Jersey</v>
      </c>
    </row>
    <row r="990" spans="1:6" x14ac:dyDescent="0.35">
      <c r="A990" s="4" t="s">
        <v>1164</v>
      </c>
      <c r="B990" s="5" t="str">
        <f>PROPER('[1]CURRENT 2023 ROSTER'!C701)</f>
        <v>James</v>
      </c>
      <c r="C990" s="5" t="str">
        <f>PROPER('[1]CURRENT 2023 ROSTER'!D701)</f>
        <v>M.</v>
      </c>
      <c r="D990" s="5" t="str">
        <f>PROPER('[1]CURRENT 2023 ROSTER'!E701)</f>
        <v>Forbush</v>
      </c>
      <c r="E990" s="5" t="str">
        <f>PROPER('[1]CURRENT 2023 ROSTER'!F701)</f>
        <v>Bonita Springs</v>
      </c>
      <c r="F990" s="6" t="str">
        <f>PROPER('[1]CURRENT 2023 ROSTER'!G701)</f>
        <v>Florida</v>
      </c>
    </row>
    <row r="991" spans="1:6" x14ac:dyDescent="0.35">
      <c r="A991" s="4" t="s">
        <v>1165</v>
      </c>
      <c r="B991" s="5" t="str">
        <f>PROPER('[1]CURRENT 2023 ROSTER'!C726)</f>
        <v>Lora</v>
      </c>
      <c r="C991" s="5" t="str">
        <f>PROPER('[1]CURRENT 2023 ROSTER'!D726)</f>
        <v>S</v>
      </c>
      <c r="D991" s="5" t="str">
        <f>PROPER('[1]CURRENT 2023 ROSTER'!E726)</f>
        <v>Ford</v>
      </c>
      <c r="E991" s="5" t="str">
        <f>PROPER('[1]CURRENT 2023 ROSTER'!F726)</f>
        <v>Chicago</v>
      </c>
      <c r="F991" s="6" t="str">
        <f>PROPER('[1]CURRENT 2023 ROSTER'!G726)</f>
        <v>Illinois</v>
      </c>
    </row>
    <row r="992" spans="1:6" x14ac:dyDescent="0.35">
      <c r="A992" s="4" t="s">
        <v>1166</v>
      </c>
      <c r="B992" s="5" t="str">
        <f>PROPER('[1]CURRENT 2023 ROSTER'!C1269)</f>
        <v>Richard</v>
      </c>
      <c r="C992" s="5" t="str">
        <f>PROPER('[1]CURRENT 2023 ROSTER'!D1269)</f>
        <v>R.</v>
      </c>
      <c r="D992" s="5" t="str">
        <f>PROPER('[1]CURRENT 2023 ROSTER'!E1269)</f>
        <v>Ford</v>
      </c>
      <c r="E992" s="5" t="str">
        <f>PROPER('[1]CURRENT 2023 ROSTER'!F1269)</f>
        <v>Brookhaven</v>
      </c>
      <c r="F992" s="6" t="str">
        <f>PROPER('[1]CURRENT 2023 ROSTER'!G1269)</f>
        <v>Georgia</v>
      </c>
    </row>
    <row r="993" spans="1:6" x14ac:dyDescent="0.35">
      <c r="A993" s="4" t="s">
        <v>1167</v>
      </c>
      <c r="B993" s="5" t="str">
        <f>PROPER('[1]CURRENT 2023 ROSTER'!C1827)</f>
        <v>Andrew</v>
      </c>
      <c r="C993" s="5" t="str">
        <f>PROPER('[1]CURRENT 2023 ROSTER'!D1827)</f>
        <v>Cornell</v>
      </c>
      <c r="D993" s="5" t="str">
        <f>PROPER('[1]CURRENT 2023 ROSTER'!E1827)</f>
        <v>Forgrave</v>
      </c>
      <c r="E993" s="5" t="str">
        <f>PROPER('[1]CURRENT 2023 ROSTER'!F1827)</f>
        <v>Lewis Center</v>
      </c>
      <c r="F993" s="6" t="str">
        <f>PROPER('[1]CURRENT 2023 ROSTER'!G1827)</f>
        <v>Ohio</v>
      </c>
    </row>
    <row r="994" spans="1:6" x14ac:dyDescent="0.35">
      <c r="A994" s="4" t="s">
        <v>1168</v>
      </c>
      <c r="B994" s="5" t="str">
        <f>PROPER('[1]CURRENT 2023 ROSTER'!C226)</f>
        <v>William</v>
      </c>
      <c r="C994" s="5" t="str">
        <f>PROPER('[1]CURRENT 2023 ROSTER'!D226)</f>
        <v>B.</v>
      </c>
      <c r="D994" s="5" t="str">
        <f>PROPER('[1]CURRENT 2023 ROSTER'!E226)</f>
        <v>Fornia</v>
      </c>
      <c r="E994" s="5" t="str">
        <f>PROPER('[1]CURRENT 2023 ROSTER'!F226)</f>
        <v>Greenwood Village</v>
      </c>
      <c r="F994" s="6" t="str">
        <f>PROPER('[1]CURRENT 2023 ROSTER'!G226)</f>
        <v>Colorado</v>
      </c>
    </row>
    <row r="995" spans="1:6" x14ac:dyDescent="0.35">
      <c r="A995" s="4" t="s">
        <v>1169</v>
      </c>
      <c r="B995" s="5" t="str">
        <f>PROPER('[1]CURRENT 2023 ROSTER'!C2292)</f>
        <v>Kerry Ann</v>
      </c>
      <c r="C995" s="5" t="str">
        <f>PROPER('[1]CURRENT 2023 ROSTER'!D2292)</f>
        <v/>
      </c>
      <c r="D995" s="5" t="str">
        <f>PROPER('[1]CURRENT 2023 ROSTER'!E2292)</f>
        <v>Forrester</v>
      </c>
      <c r="E995" s="5" t="str">
        <f>PROPER('[1]CURRENT 2023 ROSTER'!F2292)</f>
        <v>Waltham</v>
      </c>
      <c r="F995" s="6" t="str">
        <f>PROPER('[1]CURRENT 2023 ROSTER'!G2292)</f>
        <v>Massachusetts</v>
      </c>
    </row>
    <row r="996" spans="1:6" x14ac:dyDescent="0.35">
      <c r="A996" s="4" t="s">
        <v>1170</v>
      </c>
      <c r="B996" s="5" t="str">
        <f>PROPER('[1]CURRENT 2023 ROSTER'!C49)</f>
        <v>Bernard</v>
      </c>
      <c r="C996" s="5" t="str">
        <f>PROPER('[1]CURRENT 2023 ROSTER'!D49)</f>
        <v/>
      </c>
      <c r="D996" s="5" t="str">
        <f>PROPER('[1]CURRENT 2023 ROSTER'!E49)</f>
        <v>Forseter</v>
      </c>
      <c r="E996" s="5" t="str">
        <f>PROPER('[1]CURRENT 2023 ROSTER'!F49)</f>
        <v>Rockville</v>
      </c>
      <c r="F996" s="6" t="str">
        <f>PROPER('[1]CURRENT 2023 ROSTER'!G49)</f>
        <v>Maryland</v>
      </c>
    </row>
    <row r="997" spans="1:6" x14ac:dyDescent="0.35">
      <c r="A997" s="4" t="s">
        <v>1171</v>
      </c>
      <c r="B997" s="5" t="str">
        <f>PROPER('[1]CURRENT 2023 ROSTER'!C1822)</f>
        <v>Abigail</v>
      </c>
      <c r="C997" s="5" t="str">
        <f>PROPER('[1]CURRENT 2023 ROSTER'!D1822)</f>
        <v>S.</v>
      </c>
      <c r="D997" s="5" t="str">
        <f>PROPER('[1]CURRENT 2023 ROSTER'!E1822)</f>
        <v>Fortino</v>
      </c>
      <c r="E997" s="5" t="str">
        <f>PROPER('[1]CURRENT 2023 ROSTER'!F1822)</f>
        <v>Harrisburg</v>
      </c>
      <c r="F997" s="6" t="str">
        <f>PROPER('[1]CURRENT 2023 ROSTER'!G1822)</f>
        <v>Pennsylvania</v>
      </c>
    </row>
    <row r="998" spans="1:6" x14ac:dyDescent="0.35">
      <c r="A998" s="4" t="s">
        <v>1172</v>
      </c>
      <c r="B998" s="5" t="str">
        <f>PROPER('[1]CURRENT 2023 ROSTER'!C3089)</f>
        <v>Justin</v>
      </c>
      <c r="C998" s="5" t="str">
        <f>PROPER('[1]CURRENT 2023 ROSTER'!D3089)</f>
        <v>M</v>
      </c>
      <c r="D998" s="5" t="str">
        <f>PROPER('[1]CURRENT 2023 ROSTER'!E3089)</f>
        <v>Fortugno</v>
      </c>
      <c r="E998" s="5" t="str">
        <f>PROPER('[1]CURRENT 2023 ROSTER'!F3089)</f>
        <v>Meridian</v>
      </c>
      <c r="F998" s="6" t="str">
        <f>PROPER('[1]CURRENT 2023 ROSTER'!G3089)</f>
        <v>Idaho</v>
      </c>
    </row>
    <row r="999" spans="1:6" x14ac:dyDescent="0.35">
      <c r="A999" s="4" t="s">
        <v>1173</v>
      </c>
      <c r="B999" s="5" t="str">
        <f>PROPER('[1]CURRENT 2023 ROSTER'!C680)</f>
        <v>Eric</v>
      </c>
      <c r="C999" s="5" t="str">
        <f>PROPER('[1]CURRENT 2023 ROSTER'!D680)</f>
        <v>Lynn</v>
      </c>
      <c r="D999" s="5" t="str">
        <f>PROPER('[1]CURRENT 2023 ROSTER'!E680)</f>
        <v>Foster</v>
      </c>
      <c r="E999" s="5" t="str">
        <f>PROPER('[1]CURRENT 2023 ROSTER'!F680)</f>
        <v>Dallas</v>
      </c>
      <c r="F999" s="6" t="str">
        <f>PROPER('[1]CURRENT 2023 ROSTER'!G680)</f>
        <v>Texas</v>
      </c>
    </row>
    <row r="1000" spans="1:6" x14ac:dyDescent="0.35">
      <c r="A1000" s="4" t="s">
        <v>1174</v>
      </c>
      <c r="B1000" s="5" t="str">
        <f>PROPER('[1]CURRENT 2023 ROSTER'!C1133)</f>
        <v>Kenneth</v>
      </c>
      <c r="C1000" s="5" t="str">
        <f>PROPER('[1]CURRENT 2023 ROSTER'!D1133)</f>
        <v>Tore</v>
      </c>
      <c r="D1000" s="5" t="str">
        <f>PROPER('[1]CURRENT 2023 ROSTER'!E1133)</f>
        <v>Foster</v>
      </c>
      <c r="E1000" s="5" t="str">
        <f>PROPER('[1]CURRENT 2023 ROSTER'!F1133)</f>
        <v>West Newbury</v>
      </c>
      <c r="F1000" s="6" t="str">
        <f>PROPER('[1]CURRENT 2023 ROSTER'!G1133)</f>
        <v>Massachusetts</v>
      </c>
    </row>
    <row r="1001" spans="1:6" x14ac:dyDescent="0.35">
      <c r="A1001" s="4" t="s">
        <v>1175</v>
      </c>
      <c r="B1001" s="5" t="str">
        <f>PROPER('[1]CURRENT 2023 ROSTER'!C2082)</f>
        <v>Megan</v>
      </c>
      <c r="C1001" s="5" t="str">
        <f>PROPER('[1]CURRENT 2023 ROSTER'!D2082)</f>
        <v>Marie</v>
      </c>
      <c r="D1001" s="5" t="str">
        <f>PROPER('[1]CURRENT 2023 ROSTER'!E2082)</f>
        <v>Foster</v>
      </c>
      <c r="E1001" s="5" t="str">
        <f>PROPER('[1]CURRENT 2023 ROSTER'!F2082)</f>
        <v>Plymouth</v>
      </c>
      <c r="F1001" s="6" t="str">
        <f>PROPER('[1]CURRENT 2023 ROSTER'!G2082)</f>
        <v>Michigan</v>
      </c>
    </row>
    <row r="1002" spans="1:6" x14ac:dyDescent="0.35">
      <c r="A1002" s="4" t="s">
        <v>1176</v>
      </c>
      <c r="B1002" s="5" t="str">
        <f>PROPER('[1]CURRENT 2023 ROSTER'!C1461)</f>
        <v>David</v>
      </c>
      <c r="C1002" s="5" t="str">
        <f>PROPER('[1]CURRENT 2023 ROSTER'!D1461)</f>
        <v/>
      </c>
      <c r="D1002" s="5" t="str">
        <f>PROPER('[1]CURRENT 2023 ROSTER'!E1461)</f>
        <v>Fournier</v>
      </c>
      <c r="E1002" s="5" t="str">
        <f>PROPER('[1]CURRENT 2023 ROSTER'!F1461)</f>
        <v>Sarasota</v>
      </c>
      <c r="F1002" s="6" t="str">
        <f>PROPER('[1]CURRENT 2023 ROSTER'!G1461)</f>
        <v>Florida</v>
      </c>
    </row>
    <row r="1003" spans="1:6" x14ac:dyDescent="0.35">
      <c r="A1003" s="4" t="s">
        <v>1177</v>
      </c>
      <c r="B1003" s="5" t="str">
        <f>PROPER('[1]CURRENT 2023 ROSTER'!C2756)</f>
        <v>Alisa</v>
      </c>
      <c r="C1003" s="5" t="str">
        <f>PROPER('[1]CURRENT 2023 ROSTER'!D2756)</f>
        <v>N</v>
      </c>
      <c r="D1003" s="5" t="str">
        <f>PROPER('[1]CURRENT 2023 ROSTER'!E2756)</f>
        <v>Fourniller</v>
      </c>
      <c r="E1003" s="5" t="str">
        <f>PROPER('[1]CURRENT 2023 ROSTER'!F2756)</f>
        <v>Spring</v>
      </c>
      <c r="F1003" s="6" t="str">
        <f>PROPER('[1]CURRENT 2023 ROSTER'!G2756)</f>
        <v>Texas</v>
      </c>
    </row>
    <row r="1004" spans="1:6" x14ac:dyDescent="0.35">
      <c r="A1004" s="4" t="s">
        <v>1178</v>
      </c>
      <c r="B1004" s="5" t="str">
        <f>PROPER('[1]CURRENT 2023 ROSTER'!C18)</f>
        <v>Martin</v>
      </c>
      <c r="C1004" s="5" t="str">
        <f>PROPER('[1]CURRENT 2023 ROSTER'!D18)</f>
        <v>S.</v>
      </c>
      <c r="D1004" s="5" t="str">
        <f>PROPER('[1]CURRENT 2023 ROSTER'!E18)</f>
        <v>Fox</v>
      </c>
      <c r="E1004" s="5" t="str">
        <f>PROPER('[1]CURRENT 2023 ROSTER'!F18)</f>
        <v>Santa Monica</v>
      </c>
      <c r="F1004" s="6" t="str">
        <f>PROPER('[1]CURRENT 2023 ROSTER'!G18)</f>
        <v>California</v>
      </c>
    </row>
    <row r="1005" spans="1:6" x14ac:dyDescent="0.35">
      <c r="A1005" s="4" t="s">
        <v>1179</v>
      </c>
      <c r="B1005" s="5" t="str">
        <f>PROPER('[1]CURRENT 2023 ROSTER'!C2439)</f>
        <v>Nicholas</v>
      </c>
      <c r="C1005" s="5" t="str">
        <f>PROPER('[1]CURRENT 2023 ROSTER'!D2439)</f>
        <v/>
      </c>
      <c r="D1005" s="5" t="str">
        <f>PROPER('[1]CURRENT 2023 ROSTER'!E2439)</f>
        <v>Fox</v>
      </c>
      <c r="E1005" s="5" t="str">
        <f>PROPER('[1]CURRENT 2023 ROSTER'!F2439)</f>
        <v>Philadelphia</v>
      </c>
      <c r="F1005" s="6" t="str">
        <f>PROPER('[1]CURRENT 2023 ROSTER'!G2439)</f>
        <v>Pennsylvania</v>
      </c>
    </row>
    <row r="1006" spans="1:6" x14ac:dyDescent="0.35">
      <c r="A1006" s="4" t="s">
        <v>1180</v>
      </c>
      <c r="B1006" s="5" t="str">
        <f>PROPER('[1]CURRENT 2023 ROSTER'!C2666)</f>
        <v>Allison</v>
      </c>
      <c r="C1006" s="5" t="str">
        <f>PROPER('[1]CURRENT 2023 ROSTER'!D2666)</f>
        <v>M.</v>
      </c>
      <c r="D1006" s="5" t="str">
        <f>PROPER('[1]CURRENT 2023 ROSTER'!E2666)</f>
        <v>Fox</v>
      </c>
      <c r="E1006" s="5" t="str">
        <f>PROPER('[1]CURRENT 2023 ROSTER'!F2666)</f>
        <v>Stamford</v>
      </c>
      <c r="F1006" s="6" t="str">
        <f>PROPER('[1]CURRENT 2023 ROSTER'!G2666)</f>
        <v>Connecticut</v>
      </c>
    </row>
    <row r="1007" spans="1:6" x14ac:dyDescent="0.35">
      <c r="A1007" s="4" t="s">
        <v>1181</v>
      </c>
      <c r="B1007" s="5" t="str">
        <f>PROPER('[1]CURRENT 2023 ROSTER'!C2757)</f>
        <v>Brian</v>
      </c>
      <c r="C1007" s="5" t="str">
        <f>PROPER('[1]CURRENT 2023 ROSTER'!D2757)</f>
        <v>J.</v>
      </c>
      <c r="D1007" s="5" t="str">
        <f>PROPER('[1]CURRENT 2023 ROSTER'!E2757)</f>
        <v>Fox</v>
      </c>
      <c r="E1007" s="5" t="str">
        <f>PROPER('[1]CURRENT 2023 ROSTER'!F2757)</f>
        <v>Chicago</v>
      </c>
      <c r="F1007" s="6" t="str">
        <f>PROPER('[1]CURRENT 2023 ROSTER'!G2757)</f>
        <v>Illinois</v>
      </c>
    </row>
    <row r="1008" spans="1:6" x14ac:dyDescent="0.35">
      <c r="A1008" s="4" t="s">
        <v>1182</v>
      </c>
      <c r="B1008" s="5" t="str">
        <f>PROPER('[1]CURRENT 2023 ROSTER'!C2455)</f>
        <v>Justin</v>
      </c>
      <c r="C1008" s="5" t="str">
        <f>PROPER('[1]CURRENT 2023 ROSTER'!D2455)</f>
        <v/>
      </c>
      <c r="D1008" s="5" t="str">
        <f>PROPER('[1]CURRENT 2023 ROSTER'!E2455)</f>
        <v>Foxen</v>
      </c>
      <c r="E1008" s="5" t="str">
        <f>PROPER('[1]CURRENT 2023 ROSTER'!F2455)</f>
        <v>Cedarburg</v>
      </c>
      <c r="F1008" s="6" t="str">
        <f>PROPER('[1]CURRENT 2023 ROSTER'!G2455)</f>
        <v>Wisconsin</v>
      </c>
    </row>
    <row r="1009" spans="1:6" x14ac:dyDescent="0.35">
      <c r="A1009" s="4" t="s">
        <v>1183</v>
      </c>
      <c r="B1009" s="5" t="str">
        <f>PROPER('[1]CURRENT 2023 ROSTER'!C3078)</f>
        <v>Tony</v>
      </c>
      <c r="C1009" s="5" t="str">
        <f>PROPER('[1]CURRENT 2023 ROSTER'!D3078)</f>
        <v>K</v>
      </c>
      <c r="D1009" s="5" t="str">
        <f>PROPER('[1]CURRENT 2023 ROSTER'!E3078)</f>
        <v>Francis</v>
      </c>
      <c r="E1009" s="5" t="str">
        <f>PROPER('[1]CURRENT 2023 ROSTER'!F3078)</f>
        <v>Metuchen</v>
      </c>
      <c r="F1009" s="6" t="str">
        <f>PROPER('[1]CURRENT 2023 ROSTER'!G3078)</f>
        <v>New Jersey</v>
      </c>
    </row>
    <row r="1010" spans="1:6" x14ac:dyDescent="0.35">
      <c r="A1010" s="4" t="s">
        <v>1184</v>
      </c>
      <c r="B1010" s="5" t="str">
        <f>PROPER('[1]CURRENT 2023 ROSTER'!C1215)</f>
        <v>M. Myrna</v>
      </c>
      <c r="C1010" s="5" t="str">
        <f>PROPER('[1]CURRENT 2023 ROSTER'!D1215)</f>
        <v>C.</v>
      </c>
      <c r="D1010" s="5" t="str">
        <f>PROPER('[1]CURRENT 2023 ROSTER'!E1215)</f>
        <v>Francisco</v>
      </c>
      <c r="E1010" s="5" t="str">
        <f>PROPER('[1]CURRENT 2023 ROSTER'!F1215)</f>
        <v>New York</v>
      </c>
      <c r="F1010" s="6" t="str">
        <f>PROPER('[1]CURRENT 2023 ROSTER'!G1215)</f>
        <v>New York</v>
      </c>
    </row>
    <row r="1011" spans="1:6" x14ac:dyDescent="0.35">
      <c r="A1011" s="30" t="s">
        <v>1185</v>
      </c>
      <c r="B1011" s="31" t="s">
        <v>1186</v>
      </c>
      <c r="C1011" s="31" t="s">
        <v>737</v>
      </c>
      <c r="D1011" s="31" t="s">
        <v>1187</v>
      </c>
      <c r="E1011" s="31" t="s">
        <v>1188</v>
      </c>
      <c r="F1011" s="31" t="s">
        <v>1189</v>
      </c>
    </row>
    <row r="1012" spans="1:6" x14ac:dyDescent="0.35">
      <c r="A1012" s="4" t="s">
        <v>1190</v>
      </c>
      <c r="B1012" s="5" t="str">
        <f>PROPER('[1]CURRENT 2023 ROSTER'!C78)</f>
        <v>Michael</v>
      </c>
      <c r="C1012" s="5" t="str">
        <f>PROPER('[1]CURRENT 2023 ROSTER'!D78)</f>
        <v>W.</v>
      </c>
      <c r="D1012" s="5" t="str">
        <f>PROPER('[1]CURRENT 2023 ROSTER'!E78)</f>
        <v>Frank</v>
      </c>
      <c r="E1012" s="5" t="str">
        <f>PROPER('[1]CURRENT 2023 ROSTER'!F78)</f>
        <v xml:space="preserve">New York                           </v>
      </c>
      <c r="F1012" s="6" t="str">
        <f>PROPER('[1]CURRENT 2023 ROSTER'!G78)</f>
        <v>New York</v>
      </c>
    </row>
    <row r="1013" spans="1:6" x14ac:dyDescent="0.35">
      <c r="A1013" s="4" t="s">
        <v>1191</v>
      </c>
      <c r="B1013" s="5" t="str">
        <f>PROPER('[1]CURRENT 2023 ROSTER'!C1544)</f>
        <v>Ronald</v>
      </c>
      <c r="C1013" s="5" t="str">
        <f>PROPER('[1]CURRENT 2023 ROSTER'!D1544)</f>
        <v/>
      </c>
      <c r="D1013" s="5" t="str">
        <f>PROPER('[1]CURRENT 2023 ROSTER'!E1544)</f>
        <v>Frank</v>
      </c>
      <c r="E1013" s="5" t="str">
        <f>PROPER('[1]CURRENT 2023 ROSTER'!F1544)</f>
        <v>New York</v>
      </c>
      <c r="F1013" s="6" t="str">
        <f>PROPER('[1]CURRENT 2023 ROSTER'!G1544)</f>
        <v>New York</v>
      </c>
    </row>
    <row r="1014" spans="1:6" x14ac:dyDescent="0.35">
      <c r="A1014" s="4" t="s">
        <v>1192</v>
      </c>
      <c r="B1014" s="5" t="str">
        <f>PROPER('[1]CURRENT 2023 ROSTER'!C1953)</f>
        <v>Nolan</v>
      </c>
      <c r="C1014" s="5" t="str">
        <f>PROPER('[1]CURRENT 2023 ROSTER'!D1953)</f>
        <v>S.</v>
      </c>
      <c r="D1014" s="5" t="str">
        <f>PROPER('[1]CURRENT 2023 ROSTER'!E1953)</f>
        <v>Frank</v>
      </c>
      <c r="E1014" s="5" t="str">
        <f>PROPER('[1]CURRENT 2023 ROSTER'!F1953)</f>
        <v>Buffalo Grove</v>
      </c>
      <c r="F1014" s="6" t="str">
        <f>PROPER('[1]CURRENT 2023 ROSTER'!G1953)</f>
        <v>Illinois</v>
      </c>
    </row>
    <row r="1015" spans="1:6" x14ac:dyDescent="0.35">
      <c r="A1015" s="4" t="s">
        <v>1193</v>
      </c>
      <c r="B1015" s="5" t="str">
        <f>PROPER('[1]CURRENT 2023 ROSTER'!C1581)</f>
        <v>Jason</v>
      </c>
      <c r="C1015" s="5" t="str">
        <f>PROPER('[1]CURRENT 2023 ROSTER'!D1581)</f>
        <v>L.</v>
      </c>
      <c r="D1015" s="5" t="str">
        <f>PROPER('[1]CURRENT 2023 ROSTER'!E1581)</f>
        <v>Franken</v>
      </c>
      <c r="E1015" s="5" t="str">
        <f>PROPER('[1]CURRENT 2023 ROSTER'!F1581)</f>
        <v>Wheaton</v>
      </c>
      <c r="F1015" s="6" t="str">
        <f>PROPER('[1]CURRENT 2023 ROSTER'!G1581)</f>
        <v>Illinois</v>
      </c>
    </row>
    <row r="1016" spans="1:6" x14ac:dyDescent="0.35">
      <c r="A1016" s="4" t="s">
        <v>1194</v>
      </c>
      <c r="B1016" s="5" t="str">
        <f>PROPER('[1]CURRENT 2023 ROSTER'!C1971)</f>
        <v>Julie</v>
      </c>
      <c r="C1016" s="5" t="str">
        <f>PROPER('[1]CURRENT 2023 ROSTER'!D1971)</f>
        <v/>
      </c>
      <c r="D1016" s="5" t="str">
        <f>PROPER('[1]CURRENT 2023 ROSTER'!E1971)</f>
        <v>Franken</v>
      </c>
      <c r="E1016" s="5" t="str">
        <f>PROPER('[1]CURRENT 2023 ROSTER'!F1971)</f>
        <v>Wheaton</v>
      </c>
      <c r="F1016" s="6" t="str">
        <f>PROPER('[1]CURRENT 2023 ROSTER'!G1971)</f>
        <v>Illinois</v>
      </c>
    </row>
    <row r="1017" spans="1:6" x14ac:dyDescent="0.35">
      <c r="A1017" s="4" t="s">
        <v>1195</v>
      </c>
      <c r="B1017" s="5" t="str">
        <f>PROPER('[1]CURRENT 2023 ROSTER'!C270)</f>
        <v>Cary</v>
      </c>
      <c r="C1017" s="5" t="str">
        <f>PROPER('[1]CURRENT 2023 ROSTER'!D270)</f>
        <v>D.</v>
      </c>
      <c r="D1017" s="5" t="str">
        <f>PROPER('[1]CURRENT 2023 ROSTER'!E270)</f>
        <v>Franklin</v>
      </c>
      <c r="E1017" s="5" t="str">
        <f>PROPER('[1]CURRENT 2023 ROSTER'!F270)</f>
        <v>North Hollywood</v>
      </c>
      <c r="F1017" s="6" t="str">
        <f>PROPER('[1]CURRENT 2023 ROSTER'!G270)</f>
        <v>California</v>
      </c>
    </row>
    <row r="1018" spans="1:6" x14ac:dyDescent="0.35">
      <c r="A1018" s="4" t="s">
        <v>1196</v>
      </c>
      <c r="B1018" s="5" t="str">
        <f>PROPER('[1]CURRENT 2023 ROSTER'!C1666)</f>
        <v>Nicholas</v>
      </c>
      <c r="C1018" s="5" t="str">
        <f>PROPER('[1]CURRENT 2023 ROSTER'!D1666)</f>
        <v>Anthony</v>
      </c>
      <c r="D1018" s="5" t="str">
        <f>PROPER('[1]CURRENT 2023 ROSTER'!E1666)</f>
        <v>Franklin</v>
      </c>
      <c r="E1018" s="5" t="str">
        <f>PROPER('[1]CURRENT 2023 ROSTER'!F1666)</f>
        <v>Freehold</v>
      </c>
      <c r="F1018" s="6" t="str">
        <f>PROPER('[1]CURRENT 2023 ROSTER'!G1666)</f>
        <v>New Jersey</v>
      </c>
    </row>
    <row r="1019" spans="1:6" x14ac:dyDescent="0.35">
      <c r="A1019" s="4" t="s">
        <v>1197</v>
      </c>
      <c r="B1019" s="5" t="str">
        <f>PROPER('[1]CURRENT 2023 ROSTER'!C1731)</f>
        <v>Stacy</v>
      </c>
      <c r="C1019" s="5" t="str">
        <f>PROPER('[1]CURRENT 2023 ROSTER'!D1731)</f>
        <v>R.</v>
      </c>
      <c r="D1019" s="5" t="str">
        <f>PROPER('[1]CURRENT 2023 ROSTER'!E1731)</f>
        <v>Franklin</v>
      </c>
      <c r="E1019" s="5" t="str">
        <f>PROPER('[1]CURRENT 2023 ROSTER'!F1731)</f>
        <v>Germantown</v>
      </c>
      <c r="F1019" s="6" t="str">
        <f>PROPER('[1]CURRENT 2023 ROSTER'!G1731)</f>
        <v>Tennessee</v>
      </c>
    </row>
    <row r="1020" spans="1:6" x14ac:dyDescent="0.35">
      <c r="A1020" s="30" t="s">
        <v>1198</v>
      </c>
      <c r="B1020" s="31" t="s">
        <v>1199</v>
      </c>
      <c r="C1020" s="31" t="s">
        <v>572</v>
      </c>
      <c r="D1020" s="31" t="s">
        <v>1200</v>
      </c>
      <c r="E1020" s="31" t="s">
        <v>1201</v>
      </c>
      <c r="F1020" s="31" t="s">
        <v>282</v>
      </c>
    </row>
    <row r="1021" spans="1:6" x14ac:dyDescent="0.35">
      <c r="A1021" s="4" t="s">
        <v>1202</v>
      </c>
      <c r="B1021" s="5" t="str">
        <f>PROPER('[1]CURRENT 2023 ROSTER'!C739)</f>
        <v>Michael</v>
      </c>
      <c r="C1021" s="5" t="str">
        <f>PROPER('[1]CURRENT 2023 ROSTER'!D739)</f>
        <v>H</v>
      </c>
      <c r="D1021" s="5" t="str">
        <f>PROPER('[1]CURRENT 2023 ROSTER'!E739)</f>
        <v>Frantz</v>
      </c>
      <c r="E1021" s="5" t="str">
        <f>PROPER('[1]CURRENT 2023 ROSTER'!F739)</f>
        <v>Vernon Hills</v>
      </c>
      <c r="F1021" s="6" t="str">
        <f>PROPER('[1]CURRENT 2023 ROSTER'!G739)</f>
        <v>Illinois</v>
      </c>
    </row>
    <row r="1022" spans="1:6" x14ac:dyDescent="0.35">
      <c r="A1022" s="4" t="s">
        <v>1203</v>
      </c>
      <c r="B1022" s="5" t="str">
        <f>PROPER('[1]CURRENT 2023 ROSTER'!C1145)</f>
        <v>Cindy</v>
      </c>
      <c r="C1022" s="5" t="str">
        <f>PROPER('[1]CURRENT 2023 ROSTER'!D1145)</f>
        <v/>
      </c>
      <c r="D1022" s="5" t="str">
        <f>PROPER('[1]CURRENT 2023 ROSTER'!E1145)</f>
        <v>Fraterrigo</v>
      </c>
      <c r="E1022" s="5" t="str">
        <f>PROPER('[1]CURRENT 2023 ROSTER'!F1145)</f>
        <v>Chicago</v>
      </c>
      <c r="F1022" s="6" t="str">
        <f>PROPER('[1]CURRENT 2023 ROSTER'!G1145)</f>
        <v>Illinois</v>
      </c>
    </row>
    <row r="1023" spans="1:6" x14ac:dyDescent="0.35">
      <c r="A1023" s="4" t="s">
        <v>1204</v>
      </c>
      <c r="B1023" s="5" t="str">
        <f>PROPER('[1]CURRENT 2023 ROSTER'!C2527)</f>
        <v>Justin</v>
      </c>
      <c r="C1023" s="5" t="str">
        <f>PROPER('[1]CURRENT 2023 ROSTER'!D2527)</f>
        <v>Russell</v>
      </c>
      <c r="D1023" s="5" t="str">
        <f>PROPER('[1]CURRENT 2023 ROSTER'!E2527)</f>
        <v>Frazier</v>
      </c>
      <c r="E1023" s="5" t="str">
        <f>PROPER('[1]CURRENT 2023 ROSTER'!F2527)</f>
        <v>Vernon Hills</v>
      </c>
      <c r="F1023" s="6" t="str">
        <f>PROPER('[1]CURRENT 2023 ROSTER'!G2527)</f>
        <v>Illinois</v>
      </c>
    </row>
    <row r="1024" spans="1:6" x14ac:dyDescent="0.35">
      <c r="A1024" s="4" t="s">
        <v>1205</v>
      </c>
      <c r="B1024" s="5" t="str">
        <f>PROPER('[1]CURRENT 2023 ROSTER'!C2599)</f>
        <v>Takanobu</v>
      </c>
      <c r="C1024" s="5" t="str">
        <f>PROPER('[1]CURRENT 2023 ROSTER'!D2599)</f>
        <v/>
      </c>
      <c r="D1024" s="5" t="str">
        <f>PROPER('[1]CURRENT 2023 ROSTER'!E2599)</f>
        <v>Frazita</v>
      </c>
      <c r="E1024" s="5" t="str">
        <f>PROPER('[1]CURRENT 2023 ROSTER'!F2599)</f>
        <v>Belmont</v>
      </c>
      <c r="F1024" s="6" t="str">
        <f>PROPER('[1]CURRENT 2023 ROSTER'!G2599)</f>
        <v>California</v>
      </c>
    </row>
    <row r="1025" spans="1:6" x14ac:dyDescent="0.35">
      <c r="A1025" s="4" t="s">
        <v>1206</v>
      </c>
      <c r="B1025" s="5" t="str">
        <f>PROPER('[1]CURRENT 2023 ROSTER'!C1423)</f>
        <v>Douglas</v>
      </c>
      <c r="C1025" s="5" t="str">
        <f>PROPER('[1]CURRENT 2023 ROSTER'!D1423)</f>
        <v>Beckham</v>
      </c>
      <c r="D1025" s="5" t="str">
        <f>PROPER('[1]CURRENT 2023 ROSTER'!E1423)</f>
        <v>Frederick</v>
      </c>
      <c r="E1025" s="5" t="str">
        <f>PROPER('[1]CURRENT 2023 ROSTER'!F1423)</f>
        <v>Louisville</v>
      </c>
      <c r="F1025" s="6" t="str">
        <f>PROPER('[1]CURRENT 2023 ROSTER'!G1423)</f>
        <v>Kentucky</v>
      </c>
    </row>
    <row r="1026" spans="1:6" x14ac:dyDescent="0.35">
      <c r="A1026" s="4" t="s">
        <v>1207</v>
      </c>
      <c r="B1026" s="5" t="str">
        <f>PROPER('[1]CURRENT 2023 ROSTER'!C3278)</f>
        <v>Olivia</v>
      </c>
      <c r="C1026" s="5" t="str">
        <f>PROPER('[1]CURRENT 2023 ROSTER'!D3278)</f>
        <v>M</v>
      </c>
      <c r="D1026" s="5" t="str">
        <f>PROPER('[1]CURRENT 2023 ROSTER'!E3278)</f>
        <v>Frederickson</v>
      </c>
      <c r="E1026" s="5" t="str">
        <f>PROPER('[1]CURRENT 2023 ROSTER'!F3278)</f>
        <v>Chicago</v>
      </c>
      <c r="F1026" s="6" t="str">
        <f>PROPER('[1]CURRENT 2023 ROSTER'!G3278)</f>
        <v>Illinois</v>
      </c>
    </row>
    <row r="1027" spans="1:6" x14ac:dyDescent="0.35">
      <c r="A1027" s="4" t="s">
        <v>1208</v>
      </c>
      <c r="B1027" s="5" t="str">
        <f>PROPER('[1]CURRENT 2023 ROSTER'!C3198)</f>
        <v>Alex</v>
      </c>
      <c r="C1027" s="5" t="str">
        <f>PROPER('[1]CURRENT 2023 ROSTER'!D3198)</f>
        <v>B</v>
      </c>
      <c r="D1027" s="5" t="str">
        <f>PROPER('[1]CURRENT 2023 ROSTER'!E3198)</f>
        <v>Free</v>
      </c>
      <c r="E1027" s="5" t="str">
        <f>PROPER('[1]CURRENT 2023 ROSTER'!F3198)</f>
        <v>Thousand Oaks</v>
      </c>
      <c r="F1027" s="6" t="str">
        <f>PROPER('[1]CURRENT 2023 ROSTER'!G3198)</f>
        <v>California</v>
      </c>
    </row>
    <row r="1028" spans="1:6" x14ac:dyDescent="0.35">
      <c r="A1028" s="4" t="s">
        <v>1209</v>
      </c>
      <c r="B1028" s="5" t="str">
        <f>PROPER('[1]CURRENT 2023 ROSTER'!C906)</f>
        <v>Paula</v>
      </c>
      <c r="C1028" s="5" t="str">
        <f>PROPER('[1]CURRENT 2023 ROSTER'!D906)</f>
        <v>C</v>
      </c>
      <c r="D1028" s="5" t="str">
        <f>PROPER('[1]CURRENT 2023 ROSTER'!E906)</f>
        <v>Freiman</v>
      </c>
      <c r="E1028" s="5" t="str">
        <f>PROPER('[1]CURRENT 2023 ROSTER'!F906)</f>
        <v>Marietta</v>
      </c>
      <c r="F1028" s="6" t="str">
        <f>PROPER('[1]CURRENT 2023 ROSTER'!G906)</f>
        <v>Georgia</v>
      </c>
    </row>
    <row r="1029" spans="1:6" x14ac:dyDescent="0.35">
      <c r="A1029" s="4" t="s">
        <v>1210</v>
      </c>
      <c r="B1029" s="5" t="str">
        <f>PROPER('[1]CURRENT 2023 ROSTER'!C982)</f>
        <v>Barry</v>
      </c>
      <c r="C1029" s="5" t="str">
        <f>PROPER('[1]CURRENT 2023 ROSTER'!D982)</f>
        <v/>
      </c>
      <c r="D1029" s="5" t="str">
        <f>PROPER('[1]CURRENT 2023 ROSTER'!E982)</f>
        <v>Freiman</v>
      </c>
      <c r="E1029" s="5" t="str">
        <f>PROPER('[1]CURRENT 2023 ROSTER'!F982)</f>
        <v>Marietta</v>
      </c>
      <c r="F1029" s="6" t="str">
        <f>PROPER('[1]CURRENT 2023 ROSTER'!G982)</f>
        <v>Georgia</v>
      </c>
    </row>
    <row r="1030" spans="1:6" x14ac:dyDescent="0.35">
      <c r="A1030" s="4" t="s">
        <v>1211</v>
      </c>
      <c r="B1030" s="5" t="str">
        <f>PROPER('[1]CURRENT 2023 ROSTER'!C472)</f>
        <v>Darren</v>
      </c>
      <c r="C1030" s="5" t="str">
        <f>PROPER('[1]CURRENT 2023 ROSTER'!D472)</f>
        <v/>
      </c>
      <c r="D1030" s="5" t="str">
        <f>PROPER('[1]CURRENT 2023 ROSTER'!E472)</f>
        <v>French</v>
      </c>
      <c r="E1030" s="5" t="str">
        <f>PROPER('[1]CURRENT 2023 ROSTER'!F472)</f>
        <v>Edgewater</v>
      </c>
      <c r="F1030" s="6" t="str">
        <f>PROPER('[1]CURRENT 2023 ROSTER'!G472)</f>
        <v>New Jersey</v>
      </c>
    </row>
    <row r="1031" spans="1:6" x14ac:dyDescent="0.35">
      <c r="A1031" s="4" t="s">
        <v>1212</v>
      </c>
      <c r="B1031" s="5" t="str">
        <f>PROPER('[1]CURRENT 2023 ROSTER'!C1446)</f>
        <v>Aldwin</v>
      </c>
      <c r="C1031" s="5" t="str">
        <f>PROPER('[1]CURRENT 2023 ROSTER'!D1446)</f>
        <v>P.</v>
      </c>
      <c r="D1031" s="5" t="str">
        <f>PROPER('[1]CURRENT 2023 ROSTER'!E1446)</f>
        <v>Frias</v>
      </c>
      <c r="E1031" s="5" t="str">
        <f>PROPER('[1]CURRENT 2023 ROSTER'!F1446)</f>
        <v>New York</v>
      </c>
      <c r="F1031" s="6" t="str">
        <f>PROPER('[1]CURRENT 2023 ROSTER'!G1446)</f>
        <v>New York</v>
      </c>
    </row>
    <row r="1032" spans="1:6" x14ac:dyDescent="0.35">
      <c r="A1032" s="4" t="s">
        <v>1213</v>
      </c>
      <c r="B1032" s="5" t="str">
        <f>PROPER('[1]CURRENT 2023 ROSTER'!C702)</f>
        <v>Joe</v>
      </c>
      <c r="C1032" s="5" t="str">
        <f>PROPER('[1]CURRENT 2023 ROSTER'!D702)</f>
        <v>A</v>
      </c>
      <c r="D1032" s="5" t="str">
        <f>PROPER('[1]CURRENT 2023 ROSTER'!E702)</f>
        <v>Friberg</v>
      </c>
      <c r="E1032" s="5" t="str">
        <f>PROPER('[1]CURRENT 2023 ROSTER'!F702)</f>
        <v>Arlington</v>
      </c>
      <c r="F1032" s="6" t="str">
        <f>PROPER('[1]CURRENT 2023 ROSTER'!G702)</f>
        <v>Texas</v>
      </c>
    </row>
    <row r="1033" spans="1:6" x14ac:dyDescent="0.35">
      <c r="A1033" s="4" t="s">
        <v>1214</v>
      </c>
      <c r="B1033" s="5" t="str">
        <f>PROPER('[1]CURRENT 2023 ROSTER'!C1697)</f>
        <v>Brian</v>
      </c>
      <c r="C1033" s="5" t="str">
        <f>PROPER('[1]CURRENT 2023 ROSTER'!D1697)</f>
        <v>D</v>
      </c>
      <c r="D1033" s="5" t="str">
        <f>PROPER('[1]CURRENT 2023 ROSTER'!E1697)</f>
        <v>Frick</v>
      </c>
      <c r="E1033" s="5" t="str">
        <f>PROPER('[1]CURRENT 2023 ROSTER'!F1697)</f>
        <v>Renton</v>
      </c>
      <c r="F1033" s="6" t="str">
        <f>PROPER('[1]CURRENT 2023 ROSTER'!G1697)</f>
        <v>Washington</v>
      </c>
    </row>
    <row r="1034" spans="1:6" x14ac:dyDescent="0.35">
      <c r="A1034" s="4" t="s">
        <v>1215</v>
      </c>
      <c r="B1034" s="5" t="str">
        <f>PROPER('[1]CURRENT 2023 ROSTER'!C314)</f>
        <v>Charles</v>
      </c>
      <c r="C1034" s="5" t="str">
        <f>PROPER('[1]CURRENT 2023 ROSTER'!D314)</f>
        <v>B.</v>
      </c>
      <c r="D1034" s="5" t="str">
        <f>PROPER('[1]CURRENT 2023 ROSTER'!E314)</f>
        <v>Friedlander</v>
      </c>
      <c r="E1034" s="5" t="str">
        <f>PROPER('[1]CURRENT 2023 ROSTER'!F314)</f>
        <v>Harrisburg</v>
      </c>
      <c r="F1034" s="6" t="str">
        <f>PROPER('[1]CURRENT 2023 ROSTER'!G314)</f>
        <v>Pennsylvania</v>
      </c>
    </row>
    <row r="1035" spans="1:6" x14ac:dyDescent="0.35">
      <c r="A1035" s="4" t="s">
        <v>1216</v>
      </c>
      <c r="B1035" s="5" t="str">
        <f>PROPER('[1]CURRENT 2023 ROSTER'!C466)</f>
        <v>Aaron</v>
      </c>
      <c r="C1035" s="5" t="str">
        <f>PROPER('[1]CURRENT 2023 ROSTER'!D466)</f>
        <v>Marc</v>
      </c>
      <c r="D1035" s="5" t="str">
        <f>PROPER('[1]CURRENT 2023 ROSTER'!E466)</f>
        <v>Friedman</v>
      </c>
      <c r="E1035" s="5" t="str">
        <f>PROPER('[1]CURRENT 2023 ROSTER'!F466)</f>
        <v>Wellington</v>
      </c>
      <c r="F1035" s="6" t="str">
        <f>PROPER('[1]CURRENT 2023 ROSTER'!G466)</f>
        <v>Florida</v>
      </c>
    </row>
    <row r="1036" spans="1:6" x14ac:dyDescent="0.35">
      <c r="A1036" s="4" t="s">
        <v>1217</v>
      </c>
      <c r="B1036" s="5" t="str">
        <f>PROPER('[1]CURRENT 2023 ROSTER'!C983)</f>
        <v>Mark</v>
      </c>
      <c r="C1036" s="5" t="str">
        <f>PROPER('[1]CURRENT 2023 ROSTER'!D983)</f>
        <v>J.</v>
      </c>
      <c r="D1036" s="5" t="str">
        <f>PROPER('[1]CURRENT 2023 ROSTER'!E983)</f>
        <v>Friedman</v>
      </c>
      <c r="E1036" s="5" t="str">
        <f>PROPER('[1]CURRENT 2023 ROSTER'!F983)</f>
        <v>Lincolnshire</v>
      </c>
      <c r="F1036" s="6" t="str">
        <f>PROPER('[1]CURRENT 2023 ROSTER'!G983)</f>
        <v>Illinois</v>
      </c>
    </row>
    <row r="1037" spans="1:6" x14ac:dyDescent="0.35">
      <c r="A1037" s="4" t="s">
        <v>1218</v>
      </c>
      <c r="B1037" s="5" t="str">
        <f>PROPER('[1]CURRENT 2023 ROSTER'!C1257)</f>
        <v>Mark</v>
      </c>
      <c r="C1037" s="5" t="str">
        <f>PROPER('[1]CURRENT 2023 ROSTER'!D1257)</f>
        <v>Kevin</v>
      </c>
      <c r="D1037" s="5" t="str">
        <f>PROPER('[1]CURRENT 2023 ROSTER'!E1257)</f>
        <v>Friedman</v>
      </c>
      <c r="E1037" s="5" t="str">
        <f>PROPER('[1]CURRENT 2023 ROSTER'!F1257)</f>
        <v>Fort Worth</v>
      </c>
      <c r="F1037" s="6" t="str">
        <f>PROPER('[1]CURRENT 2023 ROSTER'!G1257)</f>
        <v>Texas</v>
      </c>
    </row>
    <row r="1038" spans="1:6" x14ac:dyDescent="0.35">
      <c r="A1038" s="4" t="s">
        <v>1219</v>
      </c>
      <c r="B1038" s="5" t="str">
        <f>PROPER('[1]CURRENT 2023 ROSTER'!C1489)</f>
        <v>Eric</v>
      </c>
      <c r="C1038" s="5" t="str">
        <f>PROPER('[1]CURRENT 2023 ROSTER'!D1489)</f>
        <v>Stuart</v>
      </c>
      <c r="D1038" s="5" t="str">
        <f>PROPER('[1]CURRENT 2023 ROSTER'!E1489)</f>
        <v>Friedman</v>
      </c>
      <c r="E1038" s="5" t="str">
        <f>PROPER('[1]CURRENT 2023 ROSTER'!F1489)</f>
        <v>Oak Park</v>
      </c>
      <c r="F1038" s="6" t="str">
        <f>PROPER('[1]CURRENT 2023 ROSTER'!G1489)</f>
        <v>Illinois</v>
      </c>
    </row>
    <row r="1039" spans="1:6" x14ac:dyDescent="0.35">
      <c r="A1039" s="4" t="s">
        <v>1220</v>
      </c>
      <c r="B1039" s="5" t="str">
        <f>PROPER('[1]CURRENT 2023 ROSTER'!C2701)</f>
        <v>Sarah</v>
      </c>
      <c r="C1039" s="5" t="str">
        <f>PROPER('[1]CURRENT 2023 ROSTER'!D2701)</f>
        <v/>
      </c>
      <c r="D1039" s="5" t="str">
        <f>PROPER('[1]CURRENT 2023 ROSTER'!E2701)</f>
        <v>Friedman</v>
      </c>
      <c r="E1039" s="5" t="str">
        <f>PROPER('[1]CURRENT 2023 ROSTER'!F2701)</f>
        <v>Wilton</v>
      </c>
      <c r="F1039" s="6" t="str">
        <f>PROPER('[1]CURRENT 2023 ROSTER'!G2701)</f>
        <v>Connecticut</v>
      </c>
    </row>
    <row r="1040" spans="1:6" x14ac:dyDescent="0.35">
      <c r="A1040" s="4" t="s">
        <v>1221</v>
      </c>
      <c r="B1040" s="5" t="str">
        <f>PROPER('[1]CURRENT 2023 ROSTER'!C1260)</f>
        <v>James</v>
      </c>
      <c r="C1040" s="5" t="str">
        <f>PROPER('[1]CURRENT 2023 ROSTER'!D1260)</f>
        <v>C.</v>
      </c>
      <c r="D1040" s="5" t="str">
        <f>PROPER('[1]CURRENT 2023 ROSTER'!E1260)</f>
        <v>Fries</v>
      </c>
      <c r="E1040" s="5" t="str">
        <f>PROPER('[1]CURRENT 2023 ROSTER'!F1260)</f>
        <v>Canton</v>
      </c>
      <c r="F1040" s="6" t="str">
        <f>PROPER('[1]CURRENT 2023 ROSTER'!G1260)</f>
        <v>Michigan</v>
      </c>
    </row>
    <row r="1041" spans="1:6" x14ac:dyDescent="0.35">
      <c r="A1041" s="4" t="s">
        <v>1222</v>
      </c>
      <c r="B1041" s="5" t="str">
        <f>PROPER('[1]CURRENT 2023 ROSTER'!C2330)</f>
        <v>Nicholas</v>
      </c>
      <c r="C1041" s="5" t="str">
        <f>PROPER('[1]CURRENT 2023 ROSTER'!D2330)</f>
        <v/>
      </c>
      <c r="D1041" s="5" t="str">
        <f>PROPER('[1]CURRENT 2023 ROSTER'!E2330)</f>
        <v>Fries</v>
      </c>
      <c r="E1041" s="5" t="str">
        <f>PROPER('[1]CURRENT 2023 ROSTER'!F2330)</f>
        <v>North Olmsted</v>
      </c>
      <c r="F1041" s="6" t="str">
        <f>PROPER('[1]CURRENT 2023 ROSTER'!G2330)</f>
        <v>Ohio</v>
      </c>
    </row>
    <row r="1042" spans="1:6" x14ac:dyDescent="0.35">
      <c r="A1042" s="4" t="s">
        <v>1223</v>
      </c>
      <c r="B1042" s="5" t="str">
        <f>PROPER('[1]CURRENT 2023 ROSTER'!C1977)</f>
        <v>Virginia</v>
      </c>
      <c r="C1042" s="5" t="str">
        <f>PROPER('[1]CURRENT 2023 ROSTER'!D1977)</f>
        <v/>
      </c>
      <c r="D1042" s="5" t="str">
        <f>PROPER('[1]CURRENT 2023 ROSTER'!E1977)</f>
        <v>Fritz</v>
      </c>
      <c r="E1042" s="5" t="str">
        <f>PROPER('[1]CURRENT 2023 ROSTER'!F1977)</f>
        <v>Bellevue</v>
      </c>
      <c r="F1042" s="6" t="str">
        <f>PROPER('[1]CURRENT 2023 ROSTER'!G1977)</f>
        <v>Nebraska</v>
      </c>
    </row>
    <row r="1043" spans="1:6" x14ac:dyDescent="0.35">
      <c r="A1043" s="4" t="s">
        <v>1224</v>
      </c>
      <c r="B1043" s="5" t="str">
        <f>PROPER('[1]CURRENT 2023 ROSTER'!C2250)</f>
        <v>Andrew</v>
      </c>
      <c r="C1043" s="5" t="str">
        <f>PROPER('[1]CURRENT 2023 ROSTER'!D2250)</f>
        <v>Everette</v>
      </c>
      <c r="D1043" s="5" t="str">
        <f>PROPER('[1]CURRENT 2023 ROSTER'!E2250)</f>
        <v>Fritz</v>
      </c>
      <c r="E1043" s="5" t="str">
        <f>PROPER('[1]CURRENT 2023 ROSTER'!F2250)</f>
        <v>Dallas</v>
      </c>
      <c r="F1043" s="6" t="str">
        <f>PROPER('[1]CURRENT 2023 ROSTER'!G2250)</f>
        <v>Texas</v>
      </c>
    </row>
    <row r="1044" spans="1:6" x14ac:dyDescent="0.35">
      <c r="A1044" s="4" t="s">
        <v>1225</v>
      </c>
      <c r="B1044" s="5" t="str">
        <f>PROPER('[1]CURRENT 2023 ROSTER'!C2419)</f>
        <v>Jeffrey</v>
      </c>
      <c r="C1044" s="5" t="str">
        <f>PROPER('[1]CURRENT 2023 ROSTER'!D2419)</f>
        <v/>
      </c>
      <c r="D1044" s="5" t="str">
        <f>PROPER('[1]CURRENT 2023 ROSTER'!E2419)</f>
        <v>Frizzell</v>
      </c>
      <c r="E1044" s="5" t="str">
        <f>PROPER('[1]CURRENT 2023 ROSTER'!F2419)</f>
        <v>Seattle</v>
      </c>
      <c r="F1044" s="6" t="str">
        <f>PROPER('[1]CURRENT 2023 ROSTER'!G2419)</f>
        <v>Washington</v>
      </c>
    </row>
    <row r="1045" spans="1:6" x14ac:dyDescent="0.35">
      <c r="A1045" s="4" t="s">
        <v>1226</v>
      </c>
      <c r="B1045" s="5" t="str">
        <f>PROPER('[1]CURRENT 2023 ROSTER'!C870)</f>
        <v>Hong</v>
      </c>
      <c r="C1045" s="5" t="str">
        <f>PROPER('[1]CURRENT 2023 ROSTER'!D870)</f>
        <v>Christine</v>
      </c>
      <c r="D1045" s="5" t="str">
        <f>PROPER('[1]CURRENT 2023 ROSTER'!E870)</f>
        <v>Fu</v>
      </c>
      <c r="E1045" s="5" t="str">
        <f>PROPER('[1]CURRENT 2023 ROSTER'!F870)</f>
        <v>Alpharetta</v>
      </c>
      <c r="F1045" s="6" t="str">
        <f>PROPER('[1]CURRENT 2023 ROSTER'!G870)</f>
        <v>Georgia</v>
      </c>
    </row>
    <row r="1046" spans="1:6" x14ac:dyDescent="0.35">
      <c r="A1046" s="4" t="s">
        <v>1227</v>
      </c>
      <c r="B1046" s="5" t="str">
        <f>PROPER('[1]CURRENT 2023 ROSTER'!C2640)</f>
        <v>Lisa</v>
      </c>
      <c r="C1046" s="5" t="str">
        <f>PROPER('[1]CURRENT 2023 ROSTER'!D2640)</f>
        <v>C.</v>
      </c>
      <c r="D1046" s="5" t="str">
        <f>PROPER('[1]CURRENT 2023 ROSTER'!E2640)</f>
        <v>Fudacz</v>
      </c>
      <c r="E1046" s="5" t="str">
        <f>PROPER('[1]CURRENT 2023 ROSTER'!F2640)</f>
        <v>Palatine</v>
      </c>
      <c r="F1046" s="6" t="str">
        <f>PROPER('[1]CURRENT 2023 ROSTER'!G2640)</f>
        <v>Illinois</v>
      </c>
    </row>
    <row r="1047" spans="1:6" x14ac:dyDescent="0.35">
      <c r="A1047" s="4" t="s">
        <v>1228</v>
      </c>
      <c r="B1047" s="5" t="str">
        <f>PROPER('[1]CURRENT 2023 ROSTER'!C3003)</f>
        <v>Lisa</v>
      </c>
      <c r="C1047" s="5" t="str">
        <f>PROPER('[1]CURRENT 2023 ROSTER'!D3003)</f>
        <v>Mcguire</v>
      </c>
      <c r="D1047" s="5" t="str">
        <f>PROPER('[1]CURRENT 2023 ROSTER'!E3003)</f>
        <v>Fuentes</v>
      </c>
      <c r="E1047" s="5" t="str">
        <f>PROPER('[1]CURRENT 2023 ROSTER'!F3003)</f>
        <v>Chicago</v>
      </c>
      <c r="F1047" s="6" t="str">
        <f>PROPER('[1]CURRENT 2023 ROSTER'!G3003)</f>
        <v>Illinois</v>
      </c>
    </row>
    <row r="1048" spans="1:6" x14ac:dyDescent="0.35">
      <c r="A1048" s="4" t="s">
        <v>1229</v>
      </c>
      <c r="B1048" s="5" t="str">
        <f>PROPER('[1]CURRENT 2023 ROSTER'!C2212)</f>
        <v>Trevor</v>
      </c>
      <c r="C1048" s="5" t="str">
        <f>PROPER('[1]CURRENT 2023 ROSTER'!D2212)</f>
        <v/>
      </c>
      <c r="D1048" s="5" t="str">
        <f>PROPER('[1]CURRENT 2023 ROSTER'!E2212)</f>
        <v>Fuhrman</v>
      </c>
      <c r="E1048" s="5" t="str">
        <f>PROPER('[1]CURRENT 2023 ROSTER'!F2212)</f>
        <v>Denver</v>
      </c>
      <c r="F1048" s="6" t="str">
        <f>PROPER('[1]CURRENT 2023 ROSTER'!G2212)</f>
        <v>Colorado</v>
      </c>
    </row>
    <row r="1049" spans="1:6" x14ac:dyDescent="0.35">
      <c r="A1049" s="4" t="s">
        <v>1230</v>
      </c>
      <c r="B1049" s="5" t="str">
        <f>PROPER('[1]CURRENT 2023 ROSTER'!C436)</f>
        <v>Paul</v>
      </c>
      <c r="C1049" s="5" t="str">
        <f>PROPER('[1]CURRENT 2023 ROSTER'!D436)</f>
        <v>J.</v>
      </c>
      <c r="D1049" s="5" t="str">
        <f>PROPER('[1]CURRENT 2023 ROSTER'!E436)</f>
        <v>Fuller</v>
      </c>
      <c r="E1049" s="5" t="str">
        <f>PROPER('[1]CURRENT 2023 ROSTER'!F436)</f>
        <v>East Rockaway</v>
      </c>
      <c r="F1049" s="6" t="str">
        <f>PROPER('[1]CURRENT 2023 ROSTER'!G436)</f>
        <v>New York</v>
      </c>
    </row>
    <row r="1050" spans="1:6" x14ac:dyDescent="0.35">
      <c r="A1050" s="4" t="s">
        <v>1231</v>
      </c>
      <c r="B1050" s="5" t="str">
        <f>PROPER('[1]CURRENT 2023 ROSTER'!C2708)</f>
        <v>Brandon</v>
      </c>
      <c r="C1050" s="5" t="str">
        <f>PROPER('[1]CURRENT 2023 ROSTER'!D2708)</f>
        <v>Lee</v>
      </c>
      <c r="D1050" s="5" t="str">
        <f>PROPER('[1]CURRENT 2023 ROSTER'!E2708)</f>
        <v>Fuller</v>
      </c>
      <c r="E1050" s="5" t="str">
        <f>PROPER('[1]CURRENT 2023 ROSTER'!F2708)</f>
        <v>Austin</v>
      </c>
      <c r="F1050" s="6" t="str">
        <f>PROPER('[1]CURRENT 2023 ROSTER'!G2708)</f>
        <v>Texas</v>
      </c>
    </row>
    <row r="1051" spans="1:6" x14ac:dyDescent="0.35">
      <c r="A1051" s="4" t="s">
        <v>1232</v>
      </c>
      <c r="B1051" s="5" t="str">
        <f>PROPER('[1]CURRENT 2023 ROSTER'!C1306)</f>
        <v>Scott</v>
      </c>
      <c r="C1051" s="5" t="str">
        <f>PROPER('[1]CURRENT 2023 ROSTER'!D1306)</f>
        <v>N.</v>
      </c>
      <c r="D1051" s="5" t="str">
        <f>PROPER('[1]CURRENT 2023 ROSTER'!E1306)</f>
        <v>Fullerton</v>
      </c>
      <c r="E1051" s="5" t="str">
        <f>PROPER('[1]CURRENT 2023 ROSTER'!F1306)</f>
        <v>Lincolnshire</v>
      </c>
      <c r="F1051" s="6" t="str">
        <f>PROPER('[1]CURRENT 2023 ROSTER'!G1306)</f>
        <v>Illinois</v>
      </c>
    </row>
    <row r="1052" spans="1:6" x14ac:dyDescent="0.35">
      <c r="A1052" s="4" t="s">
        <v>1233</v>
      </c>
      <c r="B1052" s="5" t="str">
        <f>PROPER('[1]CURRENT 2023 ROSTER'!C1812)</f>
        <v>Ronald</v>
      </c>
      <c r="C1052" s="5" t="str">
        <f>PROPER('[1]CURRENT 2023 ROSTER'!D1812)</f>
        <v>W</v>
      </c>
      <c r="D1052" s="5" t="str">
        <f>PROPER('[1]CURRENT 2023 ROSTER'!E1812)</f>
        <v>Fullerton</v>
      </c>
      <c r="E1052" s="5" t="str">
        <f>PROPER('[1]CURRENT 2023 ROSTER'!F1812)</f>
        <v>White Oak</v>
      </c>
      <c r="F1052" s="6" t="str">
        <f>PROPER('[1]CURRENT 2023 ROSTER'!G1812)</f>
        <v>Pennsylvania</v>
      </c>
    </row>
    <row r="1053" spans="1:6" x14ac:dyDescent="0.35">
      <c r="A1053" s="4" t="s">
        <v>1234</v>
      </c>
      <c r="B1053" s="5" t="str">
        <f>PROPER('[1]CURRENT 2023 ROSTER'!C1592)</f>
        <v>James</v>
      </c>
      <c r="C1053" s="5" t="str">
        <f>PROPER('[1]CURRENT 2023 ROSTER'!D1592)</f>
        <v>Henry</v>
      </c>
      <c r="D1053" s="5" t="str">
        <f>PROPER('[1]CURRENT 2023 ROSTER'!E1592)</f>
        <v>Fundling</v>
      </c>
      <c r="E1053" s="5" t="str">
        <f>PROPER('[1]CURRENT 2023 ROSTER'!F1592)</f>
        <v>Milton</v>
      </c>
      <c r="F1053" s="6" t="str">
        <f>PROPER('[1]CURRENT 2023 ROSTER'!G1592)</f>
        <v>Massachusetts</v>
      </c>
    </row>
    <row r="1054" spans="1:6" x14ac:dyDescent="0.35">
      <c r="A1054" s="4" t="s">
        <v>1235</v>
      </c>
      <c r="B1054" s="5" t="str">
        <f>PROPER('[1]CURRENT 2023 ROSTER'!C1744)</f>
        <v>Clinton</v>
      </c>
      <c r="C1054" s="5" t="str">
        <f>PROPER('[1]CURRENT 2023 ROSTER'!D1744)</f>
        <v>Russell</v>
      </c>
      <c r="D1054" s="5" t="str">
        <f>PROPER('[1]CURRENT 2023 ROSTER'!E1744)</f>
        <v>Funk</v>
      </c>
      <c r="E1054" s="5" t="str">
        <f>PROPER('[1]CURRENT 2023 ROSTER'!F1744)</f>
        <v>Phoenix</v>
      </c>
      <c r="F1054" s="6" t="str">
        <f>PROPER('[1]CURRENT 2023 ROSTER'!G1744)</f>
        <v>Arizona</v>
      </c>
    </row>
    <row r="1055" spans="1:6" x14ac:dyDescent="0.35">
      <c r="A1055" s="4" t="s">
        <v>1236</v>
      </c>
      <c r="B1055" s="5" t="str">
        <f>PROPER('[1]CURRENT 2023 ROSTER'!C2937)</f>
        <v>Andrew</v>
      </c>
      <c r="C1055" s="5" t="str">
        <f>PROPER('[1]CURRENT 2023 ROSTER'!D2937)</f>
        <v>J.</v>
      </c>
      <c r="D1055" s="5" t="str">
        <f>PROPER('[1]CURRENT 2023 ROSTER'!E2937)</f>
        <v>Furlan</v>
      </c>
      <c r="E1055" s="5" t="str">
        <f>PROPER('[1]CURRENT 2023 ROSTER'!F2937)</f>
        <v>Mundelein</v>
      </c>
      <c r="F1055" s="6" t="str">
        <f>PROPER('[1]CURRENT 2023 ROSTER'!G2937)</f>
        <v>Illinois</v>
      </c>
    </row>
    <row r="1056" spans="1:6" x14ac:dyDescent="0.35">
      <c r="A1056" s="4" t="s">
        <v>1237</v>
      </c>
      <c r="B1056" s="5" t="str">
        <f>PROPER('[1]CURRENT 2023 ROSTER'!C164)</f>
        <v>Charles</v>
      </c>
      <c r="C1056" s="5" t="str">
        <f>PROPER('[1]CURRENT 2023 ROSTER'!D164)</f>
        <v>K.</v>
      </c>
      <c r="D1056" s="5" t="str">
        <f>PROPER('[1]CURRENT 2023 ROSTER'!E164)</f>
        <v>Furuike</v>
      </c>
      <c r="E1056" s="5" t="str">
        <f>PROPER('[1]CURRENT 2023 ROSTER'!F164)</f>
        <v>Honolulu</v>
      </c>
      <c r="F1056" s="6" t="str">
        <f>PROPER('[1]CURRENT 2023 ROSTER'!G164)</f>
        <v>Hawaii</v>
      </c>
    </row>
    <row r="1057" spans="1:6" x14ac:dyDescent="0.35">
      <c r="A1057" s="4" t="s">
        <v>1238</v>
      </c>
      <c r="B1057" s="5" t="str">
        <f>PROPER('[1]CURRENT 2023 ROSTER'!C2315)</f>
        <v>Joseph</v>
      </c>
      <c r="C1057" s="5" t="str">
        <f>PROPER('[1]CURRENT 2023 ROSTER'!D2315)</f>
        <v>P</v>
      </c>
      <c r="D1057" s="5" t="str">
        <f>PROPER('[1]CURRENT 2023 ROSTER'!E2315)</f>
        <v>Fuss</v>
      </c>
      <c r="E1057" s="5" t="str">
        <f>PROPER('[1]CURRENT 2023 ROSTER'!F2315)</f>
        <v>Rollingbay</v>
      </c>
      <c r="F1057" s="6" t="str">
        <f>PROPER('[1]CURRENT 2023 ROSTER'!G2315)</f>
        <v>Washington</v>
      </c>
    </row>
    <row r="1058" spans="1:6" x14ac:dyDescent="0.35">
      <c r="A1058" s="4" t="s">
        <v>1239</v>
      </c>
      <c r="B1058" s="5" t="str">
        <f>PROPER('[1]CURRENT 2023 ROSTER'!C178)</f>
        <v>Sheryl</v>
      </c>
      <c r="C1058" s="5" t="str">
        <f>PROPER('[1]CURRENT 2023 ROSTER'!D178)</f>
        <v/>
      </c>
      <c r="D1058" s="5" t="str">
        <f>PROPER('[1]CURRENT 2023 ROSTER'!E178)</f>
        <v>Gabriel</v>
      </c>
      <c r="E1058" s="5" t="str">
        <f>PROPER('[1]CURRENT 2023 ROSTER'!F178)</f>
        <v>New York</v>
      </c>
      <c r="F1058" s="6" t="str">
        <f>PROPER('[1]CURRENT 2023 ROSTER'!G178)</f>
        <v>New York</v>
      </c>
    </row>
    <row r="1059" spans="1:6" x14ac:dyDescent="0.35">
      <c r="A1059" s="4" t="s">
        <v>1240</v>
      </c>
      <c r="B1059" s="5" t="str">
        <f>PROPER('[1]CURRENT 2023 ROSTER'!C2390)</f>
        <v>Matthew</v>
      </c>
      <c r="C1059" s="5" t="str">
        <f>PROPER('[1]CURRENT 2023 ROSTER'!D2390)</f>
        <v>D</v>
      </c>
      <c r="D1059" s="5" t="str">
        <f>PROPER('[1]CURRENT 2023 ROSTER'!E2390)</f>
        <v>Gabriel</v>
      </c>
      <c r="E1059" s="5" t="str">
        <f>PROPER('[1]CURRENT 2023 ROSTER'!F2390)</f>
        <v>Ringwood</v>
      </c>
      <c r="F1059" s="6" t="str">
        <f>PROPER('[1]CURRENT 2023 ROSTER'!G2390)</f>
        <v>New Jersey</v>
      </c>
    </row>
    <row r="1060" spans="1:6" x14ac:dyDescent="0.35">
      <c r="A1060" s="4" t="s">
        <v>1241</v>
      </c>
      <c r="B1060" s="5" t="str">
        <f>PROPER('[1]CURRENT 2023 ROSTER'!C2996)</f>
        <v>Cheryl</v>
      </c>
      <c r="C1060" s="5" t="str">
        <f>PROPER('[1]CURRENT 2023 ROSTER'!D2996)</f>
        <v>L</v>
      </c>
      <c r="D1060" s="5" t="str">
        <f>PROPER('[1]CURRENT 2023 ROSTER'!E2996)</f>
        <v>Gabriel</v>
      </c>
      <c r="E1060" s="5" t="str">
        <f>PROPER('[1]CURRENT 2023 ROSTER'!F2996)</f>
        <v>Grandville</v>
      </c>
      <c r="F1060" s="6" t="str">
        <f>PROPER('[1]CURRENT 2023 ROSTER'!G2996)</f>
        <v>Michigan</v>
      </c>
    </row>
    <row r="1061" spans="1:6" x14ac:dyDescent="0.35">
      <c r="A1061" s="4" t="s">
        <v>1242</v>
      </c>
      <c r="B1061" s="5" t="str">
        <f>PROPER('[1]CURRENT 2023 ROSTER'!C1884)</f>
        <v>Travis</v>
      </c>
      <c r="C1061" s="5" t="str">
        <f>PROPER('[1]CURRENT 2023 ROSTER'!D1884)</f>
        <v/>
      </c>
      <c r="D1061" s="5" t="str">
        <f>PROPER('[1]CURRENT 2023 ROSTER'!E1884)</f>
        <v>Gaertner</v>
      </c>
      <c r="E1061" s="5" t="str">
        <f>PROPER('[1]CURRENT 2023 ROSTER'!F1884)</f>
        <v>Enumclaw</v>
      </c>
      <c r="F1061" s="6" t="str">
        <f>PROPER('[1]CURRENT 2023 ROSTER'!G1884)</f>
        <v>Washington</v>
      </c>
    </row>
    <row r="1062" spans="1:6" x14ac:dyDescent="0.35">
      <c r="A1062" s="4" t="s">
        <v>1243</v>
      </c>
      <c r="B1062" s="5" t="str">
        <f>PROPER('[1]CURRENT 2023 ROSTER'!C806)</f>
        <v>Bruce</v>
      </c>
      <c r="C1062" s="5" t="str">
        <f>PROPER('[1]CURRENT 2023 ROSTER'!D806)</f>
        <v>C</v>
      </c>
      <c r="D1062" s="5" t="str">
        <f>PROPER('[1]CURRENT 2023 ROSTER'!E806)</f>
        <v>Gaffney</v>
      </c>
      <c r="E1062" s="5" t="str">
        <f>PROPER('[1]CURRENT 2023 ROSTER'!F806)</f>
        <v>Boston</v>
      </c>
      <c r="F1062" s="6" t="str">
        <f>PROPER('[1]CURRENT 2023 ROSTER'!G806)</f>
        <v>Massachusetts</v>
      </c>
    </row>
    <row r="1063" spans="1:6" x14ac:dyDescent="0.35">
      <c r="A1063" s="4" t="s">
        <v>1244</v>
      </c>
      <c r="B1063" s="5" t="str">
        <f>PROPER('[1]CURRENT 2023 ROSTER'!C1533)</f>
        <v>Michael</v>
      </c>
      <c r="C1063" s="5" t="str">
        <f>PROPER('[1]CURRENT 2023 ROSTER'!D1533)</f>
        <v>J.</v>
      </c>
      <c r="D1063" s="5" t="str">
        <f>PROPER('[1]CURRENT 2023 ROSTER'!E1533)</f>
        <v>Gagliardi</v>
      </c>
      <c r="E1063" s="5" t="str">
        <f>PROPER('[1]CURRENT 2023 ROSTER'!F1533)</f>
        <v>Wellesley</v>
      </c>
      <c r="F1063" s="6" t="str">
        <f>PROPER('[1]CURRENT 2023 ROSTER'!G1533)</f>
        <v>Massachusetts</v>
      </c>
    </row>
    <row r="1064" spans="1:6" x14ac:dyDescent="0.35">
      <c r="A1064" s="4" t="s">
        <v>1245</v>
      </c>
      <c r="B1064" s="5" t="str">
        <f>PROPER('[1]CURRENT 2023 ROSTER'!C1179)</f>
        <v>Yannick</v>
      </c>
      <c r="C1064" s="5" t="str">
        <f>PROPER('[1]CURRENT 2023 ROSTER'!D1179)</f>
        <v/>
      </c>
      <c r="D1064" s="5" t="str">
        <f>PROPER('[1]CURRENT 2023 ROSTER'!E1179)</f>
        <v>Gagne</v>
      </c>
      <c r="E1064" s="5" t="str">
        <f>PROPER('[1]CURRENT 2023 ROSTER'!F1179)</f>
        <v>Elgin</v>
      </c>
      <c r="F1064" s="6" t="str">
        <f>PROPER('[1]CURRENT 2023 ROSTER'!G1179)</f>
        <v>South Carolina</v>
      </c>
    </row>
    <row r="1065" spans="1:6" x14ac:dyDescent="0.35">
      <c r="A1065" s="4" t="s">
        <v>1246</v>
      </c>
      <c r="B1065" s="5" t="str">
        <f>PROPER('[1]CURRENT 2023 ROSTER'!C2088)</f>
        <v>Alexandre</v>
      </c>
      <c r="C1065" s="5" t="str">
        <f>PROPER('[1]CURRENT 2023 ROSTER'!D2088)</f>
        <v>D</v>
      </c>
      <c r="D1065" s="5" t="str">
        <f>PROPER('[1]CURRENT 2023 ROSTER'!E2088)</f>
        <v>Gagnon</v>
      </c>
      <c r="E1065" s="5" t="str">
        <f>PROPER('[1]CURRENT 2023 ROSTER'!F2088)</f>
        <v>Rye Brook</v>
      </c>
      <c r="F1065" s="6" t="str">
        <f>PROPER('[1]CURRENT 2023 ROSTER'!G2088)</f>
        <v>New York</v>
      </c>
    </row>
    <row r="1066" spans="1:6" x14ac:dyDescent="0.35">
      <c r="A1066" s="4" t="s">
        <v>1247</v>
      </c>
      <c r="B1066" s="5" t="str">
        <f>PROPER('[1]CURRENT 2023 ROSTER'!C507)</f>
        <v>Glen</v>
      </c>
      <c r="C1066" s="5" t="str">
        <f>PROPER('[1]CURRENT 2023 ROSTER'!D507)</f>
        <v>C.</v>
      </c>
      <c r="D1066" s="5" t="str">
        <f>PROPER('[1]CURRENT 2023 ROSTER'!E507)</f>
        <v>Gahan</v>
      </c>
      <c r="E1066" s="5" t="str">
        <f>PROPER('[1]CURRENT 2023 ROSTER'!F507)</f>
        <v>Omaha</v>
      </c>
      <c r="F1066" s="6" t="str">
        <f>PROPER('[1]CURRENT 2023 ROSTER'!G507)</f>
        <v>Nebraska</v>
      </c>
    </row>
    <row r="1067" spans="1:6" x14ac:dyDescent="0.35">
      <c r="A1067" s="4" t="s">
        <v>1248</v>
      </c>
      <c r="B1067" s="5" t="str">
        <f>PROPER('[1]CURRENT 2023 ROSTER'!C179)</f>
        <v>Wilfredo</v>
      </c>
      <c r="C1067" s="5" t="str">
        <f>PROPER('[1]CURRENT 2023 ROSTER'!D179)</f>
        <v>J.</v>
      </c>
      <c r="D1067" s="5" t="str">
        <f>PROPER('[1]CURRENT 2023 ROSTER'!E179)</f>
        <v>Gaitan</v>
      </c>
      <c r="E1067" s="5" t="str">
        <f>PROPER('[1]CURRENT 2023 ROSTER'!F179)</f>
        <v>Houston</v>
      </c>
      <c r="F1067" s="6" t="str">
        <f>PROPER('[1]CURRENT 2023 ROSTER'!G179)</f>
        <v>Texas</v>
      </c>
    </row>
    <row r="1068" spans="1:6" x14ac:dyDescent="0.35">
      <c r="A1068" s="4" t="s">
        <v>1249</v>
      </c>
      <c r="B1068" s="5" t="str">
        <f>PROPER('[1]CURRENT 2023 ROSTER'!C437)</f>
        <v>Hector</v>
      </c>
      <c r="C1068" s="5" t="str">
        <f>PROPER('[1]CURRENT 2023 ROSTER'!D437)</f>
        <v>Dario</v>
      </c>
      <c r="D1068" s="5" t="str">
        <f>PROPER('[1]CURRENT 2023 ROSTER'!E437)</f>
        <v>Gaitan</v>
      </c>
      <c r="E1068" s="5" t="str">
        <f>PROPER('[1]CURRENT 2023 ROSTER'!F437)</f>
        <v>San Juan</v>
      </c>
      <c r="F1068" s="6" t="str">
        <f>PROPER('[1]CURRENT 2023 ROSTER'!G437)</f>
        <v>Puerto Rico</v>
      </c>
    </row>
    <row r="1069" spans="1:6" x14ac:dyDescent="0.35">
      <c r="A1069" s="4" t="s">
        <v>1250</v>
      </c>
      <c r="B1069" s="5" t="str">
        <f>PROPER('[1]CURRENT 2023 ROSTER'!C727)</f>
        <v>Paul</v>
      </c>
      <c r="C1069" s="5" t="str">
        <f>PROPER('[1]CURRENT 2023 ROSTER'!D727)</f>
        <v>P</v>
      </c>
      <c r="D1069" s="5" t="str">
        <f>PROPER('[1]CURRENT 2023 ROSTER'!E727)</f>
        <v>Gajdel</v>
      </c>
      <c r="E1069" s="5" t="str">
        <f>PROPER('[1]CURRENT 2023 ROSTER'!F727)</f>
        <v>Deerfield</v>
      </c>
      <c r="F1069" s="6" t="str">
        <f>PROPER('[1]CURRENT 2023 ROSTER'!G727)</f>
        <v>Illinois</v>
      </c>
    </row>
    <row r="1070" spans="1:6" x14ac:dyDescent="0.35">
      <c r="A1070" s="4" t="s">
        <v>1251</v>
      </c>
      <c r="B1070" s="5" t="str">
        <f>PROPER('[1]CURRENT 2023 ROSTER'!C1045)</f>
        <v>Alexander</v>
      </c>
      <c r="C1070" s="5" t="str">
        <f>PROPER('[1]CURRENT 2023 ROSTER'!D1045)</f>
        <v/>
      </c>
      <c r="D1070" s="5" t="str">
        <f>PROPER('[1]CURRENT 2023 ROSTER'!E1045)</f>
        <v>Galinsky</v>
      </c>
      <c r="E1070" s="5" t="str">
        <f>PROPER('[1]CURRENT 2023 ROSTER'!F1045)</f>
        <v>East Meadow</v>
      </c>
      <c r="F1070" s="6" t="str">
        <f>PROPER('[1]CURRENT 2023 ROSTER'!G1045)</f>
        <v>New York</v>
      </c>
    </row>
    <row r="1071" spans="1:6" x14ac:dyDescent="0.35">
      <c r="A1071" s="4" t="s">
        <v>1252</v>
      </c>
      <c r="B1071" s="5" t="str">
        <f>PROPER('[1]CURRENT 2023 ROSTER'!C1596)</f>
        <v>Rebecca</v>
      </c>
      <c r="C1071" s="5" t="str">
        <f>PROPER('[1]CURRENT 2023 ROSTER'!D1596)</f>
        <v>J.</v>
      </c>
      <c r="D1071" s="5" t="str">
        <f>PROPER('[1]CURRENT 2023 ROSTER'!E1596)</f>
        <v>Galioto</v>
      </c>
      <c r="E1071" s="5" t="str">
        <f>PROPER('[1]CURRENT 2023 ROSTER'!F1596)</f>
        <v>St Paul</v>
      </c>
      <c r="F1071" s="6" t="str">
        <f>PROPER('[1]CURRENT 2023 ROSTER'!G1596)</f>
        <v>Minnesota</v>
      </c>
    </row>
    <row r="1072" spans="1:6" x14ac:dyDescent="0.35">
      <c r="A1072" s="4" t="s">
        <v>1253</v>
      </c>
      <c r="B1072" s="5" t="str">
        <f>PROPER('[1]CURRENT 2023 ROSTER'!C136)</f>
        <v>Michael</v>
      </c>
      <c r="C1072" s="5" t="str">
        <f>PROPER('[1]CURRENT 2023 ROSTER'!D136)</f>
        <v>A.</v>
      </c>
      <c r="D1072" s="5" t="str">
        <f>PROPER('[1]CURRENT 2023 ROSTER'!E136)</f>
        <v>Gallagher</v>
      </c>
      <c r="E1072" s="5" t="str">
        <f>PROPER('[1]CURRENT 2023 ROSTER'!F136)</f>
        <v>Fairport</v>
      </c>
      <c r="F1072" s="6" t="str">
        <f>PROPER('[1]CURRENT 2023 ROSTER'!G136)</f>
        <v>New York</v>
      </c>
    </row>
    <row r="1073" spans="1:6" x14ac:dyDescent="0.35">
      <c r="A1073" s="4" t="s">
        <v>1254</v>
      </c>
      <c r="B1073" s="5" t="str">
        <f>PROPER('[1]CURRENT 2023 ROSTER'!C1510)</f>
        <v>Frank</v>
      </c>
      <c r="C1073" s="5" t="str">
        <f>PROPER('[1]CURRENT 2023 ROSTER'!D1510)</f>
        <v>B.</v>
      </c>
      <c r="D1073" s="5" t="str">
        <f>PROPER('[1]CURRENT 2023 ROSTER'!E1510)</f>
        <v>Gallagher</v>
      </c>
      <c r="E1073" s="5" t="str">
        <f>PROPER('[1]CURRENT 2023 ROSTER'!F1510)</f>
        <v>Fairfield</v>
      </c>
      <c r="F1073" s="6" t="str">
        <f>PROPER('[1]CURRENT 2023 ROSTER'!G1510)</f>
        <v>New Jersey</v>
      </c>
    </row>
    <row r="1074" spans="1:6" x14ac:dyDescent="0.35">
      <c r="A1074" s="4" t="s">
        <v>1255</v>
      </c>
      <c r="B1074" s="5" t="str">
        <f>PROPER('[1]CURRENT 2023 ROSTER'!C3307)</f>
        <v>Sean</v>
      </c>
      <c r="C1074" s="5" t="str">
        <f>PROPER('[1]CURRENT 2023 ROSTER'!D3307)</f>
        <v>Michael</v>
      </c>
      <c r="D1074" s="5" t="str">
        <f>PROPER('[1]CURRENT 2023 ROSTER'!E3307)</f>
        <v>Gallen</v>
      </c>
      <c r="E1074" s="5" t="str">
        <f>PROPER('[1]CURRENT 2023 ROSTER'!F3307)</f>
        <v>Mechanicsburg</v>
      </c>
      <c r="F1074" s="6" t="str">
        <f>PROPER('[1]CURRENT 2023 ROSTER'!G3307)</f>
        <v>Pennsylvania</v>
      </c>
    </row>
    <row r="1075" spans="1:6" x14ac:dyDescent="0.35">
      <c r="A1075" s="4" t="s">
        <v>1256</v>
      </c>
      <c r="B1075" s="5" t="str">
        <f>PROPER('[1]CURRENT 2023 ROSTER'!C670)</f>
        <v>Ernie</v>
      </c>
      <c r="C1075" s="5" t="str">
        <f>PROPER('[1]CURRENT 2023 ROSTER'!D670)</f>
        <v>F.</v>
      </c>
      <c r="D1075" s="5" t="str">
        <f>PROPER('[1]CURRENT 2023 ROSTER'!E670)</f>
        <v>Galliani</v>
      </c>
      <c r="E1075" s="5" t="str">
        <f>PROPER('[1]CURRENT 2023 ROSTER'!F670)</f>
        <v>Houston</v>
      </c>
      <c r="F1075" s="6" t="str">
        <f>PROPER('[1]CURRENT 2023 ROSTER'!G670)</f>
        <v>Texas</v>
      </c>
    </row>
    <row r="1076" spans="1:6" x14ac:dyDescent="0.35">
      <c r="A1076" s="4" t="s">
        <v>1257</v>
      </c>
      <c r="B1076" s="5" t="str">
        <f>PROPER('[1]CURRENT 2023 ROSTER'!C1607)</f>
        <v>Joseph</v>
      </c>
      <c r="C1076" s="5" t="str">
        <f>PROPER('[1]CURRENT 2023 ROSTER'!D1607)</f>
        <v/>
      </c>
      <c r="D1076" s="5" t="str">
        <f>PROPER('[1]CURRENT 2023 ROSTER'!E1607)</f>
        <v>Gamzon</v>
      </c>
      <c r="E1076" s="5" t="str">
        <f>PROPER('[1]CURRENT 2023 ROSTER'!F1607)</f>
        <v>Brooklyn</v>
      </c>
      <c r="F1076" s="6" t="str">
        <f>PROPER('[1]CURRENT 2023 ROSTER'!G1607)</f>
        <v>New York</v>
      </c>
    </row>
    <row r="1077" spans="1:6" x14ac:dyDescent="0.35">
      <c r="A1077" s="4" t="s">
        <v>1258</v>
      </c>
      <c r="B1077" s="5" t="str">
        <f>PROPER('[1]CURRENT 2023 ROSTER'!C3158)</f>
        <v>Gina</v>
      </c>
      <c r="C1077" s="5" t="str">
        <f>PROPER('[1]CURRENT 2023 ROSTER'!D3158)</f>
        <v>N.</v>
      </c>
      <c r="D1077" s="5" t="str">
        <f>PROPER('[1]CURRENT 2023 ROSTER'!E3158)</f>
        <v>Ganab</v>
      </c>
      <c r="E1077" s="5" t="str">
        <f>PROPER('[1]CURRENT 2023 ROSTER'!F3158)</f>
        <v>Minneapolis</v>
      </c>
      <c r="F1077" s="6" t="str">
        <f>PROPER('[1]CURRENT 2023 ROSTER'!G3158)</f>
        <v>Minnesota</v>
      </c>
    </row>
    <row r="1078" spans="1:6" x14ac:dyDescent="0.35">
      <c r="A1078" s="4" t="s">
        <v>1259</v>
      </c>
      <c r="B1078" s="5" t="str">
        <f>PROPER('[1]CURRENT 2023 ROSTER'!C344)</f>
        <v>Barry</v>
      </c>
      <c r="C1078" s="5" t="str">
        <f>PROPER('[1]CURRENT 2023 ROSTER'!D344)</f>
        <v>Stephen</v>
      </c>
      <c r="D1078" s="5" t="str">
        <f>PROPER('[1]CURRENT 2023 ROSTER'!E344)</f>
        <v>Gang</v>
      </c>
      <c r="E1078" s="5" t="str">
        <f>PROPER('[1]CURRENT 2023 ROSTER'!F344)</f>
        <v>Marietta</v>
      </c>
      <c r="F1078" s="6" t="str">
        <f>PROPER('[1]CURRENT 2023 ROSTER'!G344)</f>
        <v>Georgia</v>
      </c>
    </row>
    <row r="1079" spans="1:6" x14ac:dyDescent="0.35">
      <c r="A1079" s="4" t="s">
        <v>1260</v>
      </c>
      <c r="B1079" s="5" t="str">
        <f>PROPER('[1]CURRENT 2023 ROSTER'!C1490)</f>
        <v>James</v>
      </c>
      <c r="C1079" s="5" t="str">
        <f>PROPER('[1]CURRENT 2023 ROSTER'!D1490)</f>
        <v>M.</v>
      </c>
      <c r="D1079" s="5" t="str">
        <f>PROPER('[1]CURRENT 2023 ROSTER'!E1490)</f>
        <v>Gannon Jr</v>
      </c>
      <c r="E1079" s="5" t="str">
        <f>PROPER('[1]CURRENT 2023 ROSTER'!F1490)</f>
        <v>Cave Creek</v>
      </c>
      <c r="F1079" s="6" t="str">
        <f>PROPER('[1]CURRENT 2023 ROSTER'!G1490)</f>
        <v>Arizona</v>
      </c>
    </row>
    <row r="1080" spans="1:6" x14ac:dyDescent="0.35">
      <c r="A1080" s="4" t="s">
        <v>1261</v>
      </c>
      <c r="B1080" s="5" t="str">
        <f>PROPER('[1]CURRENT 2023 ROSTER'!C1092)</f>
        <v>James</v>
      </c>
      <c r="C1080" s="5" t="str">
        <f>PROPER('[1]CURRENT 2023 ROSTER'!D1092)</f>
        <v>Daniel</v>
      </c>
      <c r="D1080" s="5" t="str">
        <f>PROPER('[1]CURRENT 2023 ROSTER'!E1092)</f>
        <v>Gansz</v>
      </c>
      <c r="E1080" s="5" t="str">
        <f>PROPER('[1]CURRENT 2023 ROSTER'!F1092)</f>
        <v>Fuquay Varina</v>
      </c>
      <c r="F1080" s="6" t="str">
        <f>PROPER('[1]CURRENT 2023 ROSTER'!G1092)</f>
        <v>North Carolina</v>
      </c>
    </row>
    <row r="1081" spans="1:6" x14ac:dyDescent="0.35">
      <c r="A1081" s="5" t="s">
        <v>1262</v>
      </c>
      <c r="B1081" s="18" t="s">
        <v>1263</v>
      </c>
      <c r="C1081" s="18" t="s">
        <v>618</v>
      </c>
      <c r="D1081" s="18" t="s">
        <v>1264</v>
      </c>
      <c r="E1081" s="32" t="s">
        <v>1265</v>
      </c>
      <c r="F1081" s="32" t="s">
        <v>448</v>
      </c>
    </row>
    <row r="1082" spans="1:6" x14ac:dyDescent="0.35">
      <c r="A1082" s="4" t="s">
        <v>1266</v>
      </c>
      <c r="B1082" s="5" t="str">
        <f>PROPER('[1]CURRENT 2023 ROSTER'!C1874)</f>
        <v>Rodolfo</v>
      </c>
      <c r="C1082" s="5" t="str">
        <f>PROPER('[1]CURRENT 2023 ROSTER'!D1874)</f>
        <v>Ernesto</v>
      </c>
      <c r="D1082" s="5" t="str">
        <f>PROPER('[1]CURRENT 2023 ROSTER'!E1874)</f>
        <v>Garcia</v>
      </c>
      <c r="E1082" s="5" t="str">
        <f>PROPER('[1]CURRENT 2023 ROSTER'!F1874)</f>
        <v>Kendall Park</v>
      </c>
      <c r="F1082" s="6" t="str">
        <f>PROPER('[1]CURRENT 2023 ROSTER'!G1874)</f>
        <v>New Jersey</v>
      </c>
    </row>
    <row r="1083" spans="1:6" x14ac:dyDescent="0.35">
      <c r="A1083" s="4" t="s">
        <v>1267</v>
      </c>
      <c r="B1083" s="5" t="str">
        <f>PROPER('[1]CURRENT 2023 ROSTER'!C2236)</f>
        <v>Briana</v>
      </c>
      <c r="C1083" s="5" t="str">
        <f>PROPER('[1]CURRENT 2023 ROSTER'!D2236)</f>
        <v>Celine</v>
      </c>
      <c r="D1083" s="5" t="str">
        <f>PROPER('[1]CURRENT 2023 ROSTER'!E2236)</f>
        <v>Garcia</v>
      </c>
      <c r="E1083" s="5" t="str">
        <f>PROPER('[1]CURRENT 2023 ROSTER'!F2236)</f>
        <v>Chicago</v>
      </c>
      <c r="F1083" s="6" t="str">
        <f>PROPER('[1]CURRENT 2023 ROSTER'!G2236)</f>
        <v>Illinois</v>
      </c>
    </row>
    <row r="1084" spans="1:6" x14ac:dyDescent="0.35">
      <c r="A1084" s="4" t="s">
        <v>1268</v>
      </c>
      <c r="B1084" s="5" t="str">
        <f>PROPER('[1]CURRENT 2023 ROSTER'!C892)</f>
        <v>Daniel</v>
      </c>
      <c r="C1084" s="5" t="str">
        <f>PROPER('[1]CURRENT 2023 ROSTER'!D892)</f>
        <v>W.</v>
      </c>
      <c r="D1084" s="5" t="str">
        <f>PROPER('[1]CURRENT 2023 ROSTER'!E892)</f>
        <v>Gardecki</v>
      </c>
      <c r="E1084" s="5" t="str">
        <f>PROPER('[1]CURRENT 2023 ROSTER'!F892)</f>
        <v>New Freedom</v>
      </c>
      <c r="F1084" s="6" t="str">
        <f>PROPER('[1]CURRENT 2023 ROSTER'!G892)</f>
        <v>Pennsylvania</v>
      </c>
    </row>
    <row r="1085" spans="1:6" x14ac:dyDescent="0.35">
      <c r="A1085" s="4" t="s">
        <v>1269</v>
      </c>
      <c r="B1085" s="5" t="str">
        <f>PROPER('[1]CURRENT 2023 ROSTER'!C1803)</f>
        <v>Scott</v>
      </c>
      <c r="C1085" s="5" t="str">
        <f>PROPER('[1]CURRENT 2023 ROSTER'!D1803)</f>
        <v>P</v>
      </c>
      <c r="D1085" s="5" t="str">
        <f>PROPER('[1]CURRENT 2023 ROSTER'!E1803)</f>
        <v>Gardner</v>
      </c>
      <c r="E1085" s="5" t="str">
        <f>PROPER('[1]CURRENT 2023 ROSTER'!F1803)</f>
        <v>San Ramon</v>
      </c>
      <c r="F1085" s="6" t="str">
        <f>PROPER('[1]CURRENT 2023 ROSTER'!G1803)</f>
        <v>California</v>
      </c>
    </row>
    <row r="1086" spans="1:6" x14ac:dyDescent="0.35">
      <c r="A1086" s="4" t="s">
        <v>1270</v>
      </c>
      <c r="B1086" s="5" t="str">
        <f>PROPER('[1]CURRENT 2023 ROSTER'!C194)</f>
        <v>John</v>
      </c>
      <c r="C1086" s="5" t="str">
        <f>PROPER('[1]CURRENT 2023 ROSTER'!D194)</f>
        <v/>
      </c>
      <c r="D1086" s="5" t="str">
        <f>PROPER('[1]CURRENT 2023 ROSTER'!E194)</f>
        <v>Garigliano</v>
      </c>
      <c r="E1086" s="5" t="str">
        <f>PROPER('[1]CURRENT 2023 ROSTER'!F194)</f>
        <v>Staten Island, New York</v>
      </c>
      <c r="F1086" s="6" t="str">
        <f>PROPER('[1]CURRENT 2023 ROSTER'!G194)</f>
        <v>New York</v>
      </c>
    </row>
    <row r="1087" spans="1:6" x14ac:dyDescent="0.35">
      <c r="A1087" s="4" t="s">
        <v>1271</v>
      </c>
      <c r="B1087" s="5" t="str">
        <f>PROPER('[1]CURRENT 2023 ROSTER'!C83)</f>
        <v>David</v>
      </c>
      <c r="C1087" s="5" t="str">
        <f>PROPER('[1]CURRENT 2023 ROSTER'!D83)</f>
        <v>Carlton</v>
      </c>
      <c r="D1087" s="5" t="str">
        <f>PROPER('[1]CURRENT 2023 ROSTER'!E83)</f>
        <v>Garner</v>
      </c>
      <c r="E1087" s="5" t="str">
        <f>PROPER('[1]CURRENT 2023 ROSTER'!F83)</f>
        <v>Montgomery</v>
      </c>
      <c r="F1087" s="6" t="str">
        <f>PROPER('[1]CURRENT 2023 ROSTER'!G83)</f>
        <v>Alabama</v>
      </c>
    </row>
    <row r="1088" spans="1:6" x14ac:dyDescent="0.35">
      <c r="A1088" s="4" t="s">
        <v>1272</v>
      </c>
      <c r="B1088" s="5" t="str">
        <f>PROPER('[1]CURRENT 2023 ROSTER'!C684)</f>
        <v xml:space="preserve">Kathryn </v>
      </c>
      <c r="C1088" s="5" t="str">
        <f>PROPER('[1]CURRENT 2023 ROSTER'!D684)</f>
        <v>A.</v>
      </c>
      <c r="D1088" s="5" t="str">
        <f>PROPER('[1]CURRENT 2023 ROSTER'!E684)</f>
        <v>Garrity</v>
      </c>
      <c r="E1088" s="5" t="str">
        <f>PROPER('[1]CURRENT 2023 ROSTER'!F684)</f>
        <v xml:space="preserve">Carmel                             </v>
      </c>
      <c r="F1088" s="6" t="str">
        <f>PROPER('[1]CURRENT 2023 ROSTER'!G684)</f>
        <v>Indiana</v>
      </c>
    </row>
    <row r="1089" spans="1:6" x14ac:dyDescent="0.35">
      <c r="A1089" s="4" t="s">
        <v>1273</v>
      </c>
      <c r="B1089" s="5" t="str">
        <f>PROPER('[1]CURRENT 2023 ROSTER'!C209)</f>
        <v>Nathan</v>
      </c>
      <c r="C1089" s="5" t="str">
        <f>PROPER('[1]CURRENT 2023 ROSTER'!D209)</f>
        <v>B</v>
      </c>
      <c r="D1089" s="5" t="str">
        <f>PROPER('[1]CURRENT 2023 ROSTER'!E209)</f>
        <v>Gasaway</v>
      </c>
      <c r="E1089" s="5" t="str">
        <f>PROPER('[1]CURRENT 2023 ROSTER'!F209)</f>
        <v>Westlake Village</v>
      </c>
      <c r="F1089" s="6" t="str">
        <f>PROPER('[1]CURRENT 2023 ROSTER'!G209)</f>
        <v>California</v>
      </c>
    </row>
    <row r="1090" spans="1:6" x14ac:dyDescent="0.35">
      <c r="A1090" s="4" t="s">
        <v>1274</v>
      </c>
      <c r="B1090" s="5" t="str">
        <f>PROPER('[1]CURRENT 2023 ROSTER'!C315)</f>
        <v>Mindy</v>
      </c>
      <c r="C1090" s="5" t="str">
        <f>PROPER('[1]CURRENT 2023 ROSTER'!D315)</f>
        <v>R.</v>
      </c>
      <c r="D1090" s="5" t="str">
        <f>PROPER('[1]CURRENT 2023 ROSTER'!E315)</f>
        <v>Gassman</v>
      </c>
      <c r="E1090" s="5" t="str">
        <f>PROPER('[1]CURRENT 2023 ROSTER'!F315)</f>
        <v>Encino</v>
      </c>
      <c r="F1090" s="6" t="str">
        <f>PROPER('[1]CURRENT 2023 ROSTER'!G315)</f>
        <v>California</v>
      </c>
    </row>
    <row r="1091" spans="1:6" x14ac:dyDescent="0.35">
      <c r="A1091" s="4" t="s">
        <v>1275</v>
      </c>
      <c r="B1091" s="5" t="str">
        <f>PROPER('[1]CURRENT 2023 ROSTER'!C2896)</f>
        <v>Brian</v>
      </c>
      <c r="C1091" s="5" t="str">
        <f>PROPER('[1]CURRENT 2023 ROSTER'!D2896)</f>
        <v/>
      </c>
      <c r="D1091" s="5" t="str">
        <f>PROPER('[1]CURRENT 2023 ROSTER'!E2896)</f>
        <v>Gassman</v>
      </c>
      <c r="E1091" s="5" t="str">
        <f>PROPER('[1]CURRENT 2023 ROSTER'!F2896)</f>
        <v>Encino</v>
      </c>
      <c r="F1091" s="6" t="str">
        <f>PROPER('[1]CURRENT 2023 ROSTER'!G2896)</f>
        <v>California</v>
      </c>
    </row>
    <row r="1092" spans="1:6" x14ac:dyDescent="0.35">
      <c r="A1092" s="4" t="s">
        <v>1276</v>
      </c>
      <c r="B1092" s="5" t="str">
        <f>PROPER('[1]CURRENT 2023 ROSTER'!C221)</f>
        <v>John</v>
      </c>
      <c r="C1092" s="5" t="str">
        <f>PROPER('[1]CURRENT 2023 ROSTER'!D221)</f>
        <v>Gregory</v>
      </c>
      <c r="D1092" s="5" t="str">
        <f>PROPER('[1]CURRENT 2023 ROSTER'!E221)</f>
        <v>Gaston</v>
      </c>
      <c r="E1092" s="5" t="str">
        <f>PROPER('[1]CURRENT 2023 ROSTER'!F221)</f>
        <v>Asheville</v>
      </c>
      <c r="F1092" s="6" t="str">
        <f>PROPER('[1]CURRENT 2023 ROSTER'!G221)</f>
        <v>North Carolina</v>
      </c>
    </row>
    <row r="1093" spans="1:6" x14ac:dyDescent="0.35">
      <c r="A1093" s="4" t="s">
        <v>1277</v>
      </c>
      <c r="B1093" s="5" t="s">
        <v>1278</v>
      </c>
      <c r="C1093" s="5" t="s">
        <v>1279</v>
      </c>
      <c r="D1093" s="5" t="s">
        <v>1280</v>
      </c>
      <c r="E1093" s="5" t="s">
        <v>1281</v>
      </c>
      <c r="F1093" s="6" t="s">
        <v>689</v>
      </c>
    </row>
    <row r="1094" spans="1:6" x14ac:dyDescent="0.35">
      <c r="A1094" s="4" t="s">
        <v>1282</v>
      </c>
      <c r="B1094" s="5" t="str">
        <f>PROPER('[1]CURRENT 2023 ROSTER'!C2420)</f>
        <v>Myiah</v>
      </c>
      <c r="C1094" s="5" t="str">
        <f>PROPER('[1]CURRENT 2023 ROSTER'!D2420)</f>
        <v/>
      </c>
      <c r="D1094" s="5" t="str">
        <f>PROPER('[1]CURRENT 2023 ROSTER'!E2420)</f>
        <v>Gauntlett</v>
      </c>
      <c r="E1094" s="5" t="str">
        <f>PROPER('[1]CURRENT 2023 ROSTER'!F2420)</f>
        <v>Greensboro</v>
      </c>
      <c r="F1094" s="6" t="str">
        <f>PROPER('[1]CURRENT 2023 ROSTER'!G2420)</f>
        <v>North Carolina</v>
      </c>
    </row>
    <row r="1095" spans="1:6" x14ac:dyDescent="0.35">
      <c r="A1095" s="4" t="s">
        <v>1283</v>
      </c>
      <c r="B1095" s="5" t="str">
        <f>PROPER('[1]CURRENT 2023 ROSTER'!C2050)</f>
        <v>Scott</v>
      </c>
      <c r="C1095" s="5" t="str">
        <f>PROPER('[1]CURRENT 2023 ROSTER'!D2050)</f>
        <v>Edward</v>
      </c>
      <c r="D1095" s="5" t="str">
        <f>PROPER('[1]CURRENT 2023 ROSTER'!E2050)</f>
        <v>Gavin</v>
      </c>
      <c r="E1095" s="5" t="str">
        <f>PROPER('[1]CURRENT 2023 ROSTER'!F2050)</f>
        <v>Bluffton</v>
      </c>
      <c r="F1095" s="6" t="str">
        <f>PROPER('[1]CURRENT 2023 ROSTER'!G2050)</f>
        <v>South Carolina</v>
      </c>
    </row>
    <row r="1096" spans="1:6" x14ac:dyDescent="0.35">
      <c r="A1096" s="4" t="s">
        <v>1284</v>
      </c>
      <c r="B1096" s="5" t="str">
        <f>PROPER('[1]CURRENT 2023 ROSTER'!C1336)</f>
        <v>Jason</v>
      </c>
      <c r="C1096" s="5" t="str">
        <f>PROPER('[1]CURRENT 2023 ROSTER'!D1336)</f>
        <v>Alan</v>
      </c>
      <c r="D1096" s="5" t="str">
        <f>PROPER('[1]CURRENT 2023 ROSTER'!E1336)</f>
        <v>Gay</v>
      </c>
      <c r="E1096" s="5" t="str">
        <f>PROPER('[1]CURRENT 2023 ROSTER'!F1336)</f>
        <v>East Hampton</v>
      </c>
      <c r="F1096" s="6" t="str">
        <f>PROPER('[1]CURRENT 2023 ROSTER'!G1336)</f>
        <v>Connecticut</v>
      </c>
    </row>
    <row r="1097" spans="1:6" x14ac:dyDescent="0.35">
      <c r="A1097" s="4" t="s">
        <v>1285</v>
      </c>
      <c r="B1097" s="5" t="str">
        <f>PROPER('[1]CURRENT 2023 ROSTER'!C55)</f>
        <v>Gerhard</v>
      </c>
      <c r="C1097" s="5" t="str">
        <f>PROPER('[1]CURRENT 2023 ROSTER'!D55)</f>
        <v>J.</v>
      </c>
      <c r="D1097" s="5" t="str">
        <f>PROPER('[1]CURRENT 2023 ROSTER'!E55)</f>
        <v>Gebauer</v>
      </c>
      <c r="E1097" s="5" t="str">
        <f>PROPER('[1]CURRENT 2023 ROSTER'!F55)</f>
        <v>Fairfield</v>
      </c>
      <c r="F1097" s="6" t="str">
        <f>PROPER('[1]CURRENT 2023 ROSTER'!G55)</f>
        <v>New Jersey</v>
      </c>
    </row>
    <row r="1098" spans="1:6" x14ac:dyDescent="0.35">
      <c r="A1098" s="4" t="s">
        <v>1286</v>
      </c>
      <c r="B1098" s="5" t="str">
        <f>PROPER('[1]CURRENT 2023 ROSTER'!C1119)</f>
        <v>Timothy</v>
      </c>
      <c r="C1098" s="5" t="str">
        <f>PROPER('[1]CURRENT 2023 ROSTER'!D1119)</f>
        <v>J.</v>
      </c>
      <c r="D1098" s="5" t="str">
        <f>PROPER('[1]CURRENT 2023 ROSTER'!E1119)</f>
        <v>Geddes</v>
      </c>
      <c r="E1098" s="5" t="str">
        <f>PROPER('[1]CURRENT 2023 ROSTER'!F1119)</f>
        <v>Detroit</v>
      </c>
      <c r="F1098" s="6" t="str">
        <f>PROPER('[1]CURRENT 2023 ROSTER'!G1119)</f>
        <v>Michigan</v>
      </c>
    </row>
    <row r="1099" spans="1:6" x14ac:dyDescent="0.35">
      <c r="A1099" s="4" t="s">
        <v>1287</v>
      </c>
      <c r="B1099" s="5" t="str">
        <f>PROPER('[1]CURRENT 2023 ROSTER'!C1540)</f>
        <v>Deanna</v>
      </c>
      <c r="C1099" s="5" t="str">
        <f>PROPER('[1]CURRENT 2023 ROSTER'!D1540)</f>
        <v/>
      </c>
      <c r="D1099" s="5" t="str">
        <f>PROPER('[1]CURRENT 2023 ROSTER'!E1540)</f>
        <v>Gee</v>
      </c>
      <c r="E1099" s="5" t="str">
        <f>PROPER('[1]CURRENT 2023 ROSTER'!F1540)</f>
        <v>Temple City</v>
      </c>
      <c r="F1099" s="6" t="str">
        <f>PROPER('[1]CURRENT 2023 ROSTER'!G1540)</f>
        <v>California</v>
      </c>
    </row>
    <row r="1100" spans="1:6" x14ac:dyDescent="0.35">
      <c r="A1100" s="4" t="s">
        <v>1288</v>
      </c>
      <c r="B1100" s="5" t="str">
        <f>PROPER('[1]CURRENT 2023 ROSTER'!C1190)</f>
        <v>Robert</v>
      </c>
      <c r="C1100" s="5" t="str">
        <f>PROPER('[1]CURRENT 2023 ROSTER'!D1190)</f>
        <v>Franklin</v>
      </c>
      <c r="D1100" s="5" t="str">
        <f>PROPER('[1]CURRENT 2023 ROSTER'!E1190)</f>
        <v>Geer</v>
      </c>
      <c r="E1100" s="5" t="str">
        <f>PROPER('[1]CURRENT 2023 ROSTER'!F1190)</f>
        <v>Houston</v>
      </c>
      <c r="F1100" s="6" t="str">
        <f>PROPER('[1]CURRENT 2023 ROSTER'!G1190)</f>
        <v>Texas</v>
      </c>
    </row>
    <row r="1101" spans="1:6" x14ac:dyDescent="0.35">
      <c r="A1101" s="4" t="s">
        <v>1289</v>
      </c>
      <c r="B1101" s="5" t="str">
        <f>PROPER('[1]CURRENT 2023 ROSTER'!C2316)</f>
        <v>Eric</v>
      </c>
      <c r="C1101" s="5" t="str">
        <f>PROPER('[1]CURRENT 2023 ROSTER'!D2316)</f>
        <v>E.</v>
      </c>
      <c r="D1101" s="5" t="str">
        <f>PROPER('[1]CURRENT 2023 ROSTER'!E2316)</f>
        <v>Geissler</v>
      </c>
      <c r="E1101" s="5" t="str">
        <f>PROPER('[1]CURRENT 2023 ROSTER'!F2316)</f>
        <v>Memphis</v>
      </c>
      <c r="F1101" s="6" t="str">
        <f>PROPER('[1]CURRENT 2023 ROSTER'!G2316)</f>
        <v>Tennessee</v>
      </c>
    </row>
    <row r="1102" spans="1:6" x14ac:dyDescent="0.35">
      <c r="A1102" s="4" t="s">
        <v>1290</v>
      </c>
      <c r="B1102" s="5" t="str">
        <f>PROPER('[1]CURRENT 2023 ROSTER'!C222)</f>
        <v>David</v>
      </c>
      <c r="C1102" s="5" t="str">
        <f>PROPER('[1]CURRENT 2023 ROSTER'!D222)</f>
        <v>M</v>
      </c>
      <c r="D1102" s="5" t="str">
        <f>PROPER('[1]CURRENT 2023 ROSTER'!E222)</f>
        <v>Gelman</v>
      </c>
      <c r="E1102" s="5" t="str">
        <f>PROPER('[1]CURRENT 2023 ROSTER'!F222)</f>
        <v>New York</v>
      </c>
      <c r="F1102" s="6" t="str">
        <f>PROPER('[1]CURRENT 2023 ROSTER'!G222)</f>
        <v>New York</v>
      </c>
    </row>
    <row r="1103" spans="1:6" x14ac:dyDescent="0.35">
      <c r="A1103" s="4" t="s">
        <v>1291</v>
      </c>
      <c r="B1103" s="5" t="str">
        <f>PROPER('[1]CURRENT 2023 ROSTER'!C2035)</f>
        <v>Irina</v>
      </c>
      <c r="C1103" s="5" t="str">
        <f>PROPER('[1]CURRENT 2023 ROSTER'!D2035)</f>
        <v/>
      </c>
      <c r="D1103" s="5" t="str">
        <f>PROPER('[1]CURRENT 2023 ROSTER'!E2035)</f>
        <v>Gelman</v>
      </c>
      <c r="E1103" s="5" t="str">
        <f>PROPER('[1]CURRENT 2023 ROSTER'!F2035)</f>
        <v>Riverwoods</v>
      </c>
      <c r="F1103" s="6" t="str">
        <f>PROPER('[1]CURRENT 2023 ROSTER'!G2035)</f>
        <v>Illinois</v>
      </c>
    </row>
    <row r="1104" spans="1:6" x14ac:dyDescent="0.35">
      <c r="A1104" s="4" t="s">
        <v>1292</v>
      </c>
      <c r="B1104" s="5" t="str">
        <f>PROPER('[1]CURRENT 2023 ROSTER'!C1862)</f>
        <v>Alexander</v>
      </c>
      <c r="C1104" s="5" t="str">
        <f>PROPER('[1]CURRENT 2023 ROSTER'!D1862)</f>
        <v>G.</v>
      </c>
      <c r="D1104" s="5" t="str">
        <f>PROPER('[1]CURRENT 2023 ROSTER'!E1862)</f>
        <v>Geml</v>
      </c>
      <c r="E1104" s="5" t="str">
        <f>PROPER('[1]CURRENT 2023 ROSTER'!F1862)</f>
        <v>Northville</v>
      </c>
      <c r="F1104" s="6" t="str">
        <f>PROPER('[1]CURRENT 2023 ROSTER'!G1862)</f>
        <v>Michigan</v>
      </c>
    </row>
    <row r="1105" spans="1:6" x14ac:dyDescent="0.35">
      <c r="A1105" s="4" t="s">
        <v>1293</v>
      </c>
      <c r="B1105" s="5" t="str">
        <f>PROPER('[1]CURRENT 2023 ROSTER'!C572)</f>
        <v>Victor</v>
      </c>
      <c r="C1105" s="5" t="str">
        <f>PROPER('[1]CURRENT 2023 ROSTER'!D572)</f>
        <v>L.</v>
      </c>
      <c r="D1105" s="5" t="str">
        <f>PROPER('[1]CURRENT 2023 ROSTER'!E572)</f>
        <v>Genez</v>
      </c>
      <c r="E1105" s="5" t="str">
        <f>PROPER('[1]CURRENT 2023 ROSTER'!F572)</f>
        <v>Sullivans Island</v>
      </c>
      <c r="F1105" s="6" t="str">
        <f>PROPER('[1]CURRENT 2023 ROSTER'!G572)</f>
        <v>South Carolina</v>
      </c>
    </row>
    <row r="1106" spans="1:6" x14ac:dyDescent="0.35">
      <c r="A1106" s="4" t="s">
        <v>1294</v>
      </c>
      <c r="B1106" s="5" t="str">
        <f>PROPER('[1]CURRENT 2023 ROSTER'!C1737)</f>
        <v>Mark</v>
      </c>
      <c r="C1106" s="5" t="str">
        <f>PROPER('[1]CURRENT 2023 ROSTER'!D1737)</f>
        <v>Bruce</v>
      </c>
      <c r="D1106" s="5" t="str">
        <f>PROPER('[1]CURRENT 2023 ROSTER'!E1737)</f>
        <v>Gengenbach</v>
      </c>
      <c r="E1106" s="5" t="str">
        <f>PROPER('[1]CURRENT 2023 ROSTER'!F1737)</f>
        <v>New York</v>
      </c>
      <c r="F1106" s="6" t="str">
        <f>PROPER('[1]CURRENT 2023 ROSTER'!G1737)</f>
        <v>New York</v>
      </c>
    </row>
    <row r="1107" spans="1:6" x14ac:dyDescent="0.35">
      <c r="A1107" s="4" t="s">
        <v>1295</v>
      </c>
      <c r="B1107" s="5" t="str">
        <f>PROPER('[1]CURRENT 2023 ROSTER'!C81)</f>
        <v>David</v>
      </c>
      <c r="C1107" s="5" t="str">
        <f>PROPER('[1]CURRENT 2023 ROSTER'!D81)</f>
        <v>I</v>
      </c>
      <c r="D1107" s="5" t="str">
        <f>PROPER('[1]CURRENT 2023 ROSTER'!E81)</f>
        <v>Gensler</v>
      </c>
      <c r="E1107" s="5" t="str">
        <f>PROPER('[1]CURRENT 2023 ROSTER'!F81)</f>
        <v>Purchase</v>
      </c>
      <c r="F1107" s="6" t="str">
        <f>PROPER('[1]CURRENT 2023 ROSTER'!G81)</f>
        <v>New York</v>
      </c>
    </row>
    <row r="1108" spans="1:6" x14ac:dyDescent="0.35">
      <c r="A1108" s="4" t="s">
        <v>1296</v>
      </c>
      <c r="B1108" s="5" t="str">
        <f>PROPER('[1]CURRENT 2023 ROSTER'!C2528)</f>
        <v>Amy</v>
      </c>
      <c r="C1108" s="5" t="str">
        <f>PROPER('[1]CURRENT 2023 ROSTER'!D2528)</f>
        <v/>
      </c>
      <c r="D1108" s="5" t="str">
        <f>PROPER('[1]CURRENT 2023 ROSTER'!E2528)</f>
        <v>Gentile</v>
      </c>
      <c r="E1108" s="5" t="str">
        <f>PROPER('[1]CURRENT 2023 ROSTER'!F2528)</f>
        <v>Cleveland</v>
      </c>
      <c r="F1108" s="6" t="str">
        <f>PROPER('[1]CURRENT 2023 ROSTER'!G2528)</f>
        <v>Ohio</v>
      </c>
    </row>
    <row r="1109" spans="1:6" x14ac:dyDescent="0.35">
      <c r="A1109" s="4" t="s">
        <v>1297</v>
      </c>
      <c r="B1109" s="5" t="str">
        <f>PROPER('[1]CURRENT 2023 ROSTER'!C1016)</f>
        <v>James</v>
      </c>
      <c r="C1109" s="5" t="str">
        <f>PROPER('[1]CURRENT 2023 ROSTER'!D1016)</f>
        <v>F.</v>
      </c>
      <c r="D1109" s="5" t="str">
        <f>PROPER('[1]CURRENT 2023 ROSTER'!E1016)</f>
        <v>Gerbic, Jr.</v>
      </c>
      <c r="E1109" s="5" t="str">
        <f>PROPER('[1]CURRENT 2023 ROSTER'!F1016)</f>
        <v xml:space="preserve">North Royalton                     </v>
      </c>
      <c r="F1109" s="6" t="str">
        <f>PROPER('[1]CURRENT 2023 ROSTER'!G1016)</f>
        <v>Ohio</v>
      </c>
    </row>
    <row r="1110" spans="1:6" x14ac:dyDescent="0.35">
      <c r="A1110" s="4" t="s">
        <v>1298</v>
      </c>
      <c r="B1110" s="5" t="s">
        <v>693</v>
      </c>
      <c r="C1110" s="5" t="s">
        <v>462</v>
      </c>
      <c r="D1110" s="5" t="s">
        <v>1299</v>
      </c>
      <c r="E1110" s="5" t="s">
        <v>1300</v>
      </c>
      <c r="F1110" s="6" t="s">
        <v>1301</v>
      </c>
    </row>
    <row r="1111" spans="1:6" x14ac:dyDescent="0.35">
      <c r="A1111" s="4" t="s">
        <v>1302</v>
      </c>
      <c r="B1111" s="5" t="str">
        <f>PROPER('[1]CURRENT 2023 ROSTER'!C844)</f>
        <v>John</v>
      </c>
      <c r="C1111" s="5" t="str">
        <f>PROPER('[1]CURRENT 2023 ROSTER'!D844)</f>
        <v>J.</v>
      </c>
      <c r="D1111" s="5" t="str">
        <f>PROPER('[1]CURRENT 2023 ROSTER'!E844)</f>
        <v>Gericke, Iii</v>
      </c>
      <c r="E1111" s="5" t="str">
        <f>PROPER('[1]CURRENT 2023 ROSTER'!F844)</f>
        <v>Cherry Hill</v>
      </c>
      <c r="F1111" s="6" t="str">
        <f>PROPER('[1]CURRENT 2023 ROSTER'!G844)</f>
        <v>New Jersey</v>
      </c>
    </row>
    <row r="1112" spans="1:6" x14ac:dyDescent="0.35">
      <c r="A1112" s="4" t="s">
        <v>1303</v>
      </c>
      <c r="B1112" s="5" t="str">
        <f>PROPER('[1]CURRENT 2023 ROSTER'!C877)</f>
        <v>Kenneth</v>
      </c>
      <c r="C1112" s="5" t="str">
        <f>PROPER('[1]CURRENT 2023 ROSTER'!D877)</f>
        <v>R.</v>
      </c>
      <c r="D1112" s="5" t="str">
        <f>PROPER('[1]CURRENT 2023 ROSTER'!E877)</f>
        <v>Germann</v>
      </c>
      <c r="E1112" s="5" t="str">
        <f>PROPER('[1]CURRENT 2023 ROSTER'!F877)</f>
        <v>Indianapolis</v>
      </c>
      <c r="F1112" s="6" t="str">
        <f>PROPER('[1]CURRENT 2023 ROSTER'!G877)</f>
        <v>Indiana</v>
      </c>
    </row>
    <row r="1113" spans="1:6" x14ac:dyDescent="0.35">
      <c r="A1113" s="4" t="s">
        <v>1304</v>
      </c>
      <c r="B1113" s="5" t="str">
        <f>PROPER('[1]CURRENT 2023 ROSTER'!C1558)</f>
        <v>Alireza</v>
      </c>
      <c r="C1113" s="5" t="str">
        <f>PROPER('[1]CURRENT 2023 ROSTER'!D1558)</f>
        <v>M</v>
      </c>
      <c r="D1113" s="5" t="str">
        <f>PROPER('[1]CURRENT 2023 ROSTER'!E1558)</f>
        <v>Gharagozlou</v>
      </c>
      <c r="E1113" s="5" t="str">
        <f>PROPER('[1]CURRENT 2023 ROSTER'!F1558)</f>
        <v>West Hollywood</v>
      </c>
      <c r="F1113" s="6" t="str">
        <f>PROPER('[1]CURRENT 2023 ROSTER'!G1558)</f>
        <v>California</v>
      </c>
    </row>
    <row r="1114" spans="1:6" x14ac:dyDescent="0.35">
      <c r="A1114" s="4" t="s">
        <v>1305</v>
      </c>
      <c r="B1114" s="5" t="str">
        <f>PROPER('[1]CURRENT 2023 ROSTER'!C1213)</f>
        <v>Hassan</v>
      </c>
      <c r="C1114" s="5" t="str">
        <f>PROPER('[1]CURRENT 2023 ROSTER'!D1213)</f>
        <v/>
      </c>
      <c r="D1114" s="5" t="str">
        <f>PROPER('[1]CURRENT 2023 ROSTER'!E1213)</f>
        <v>Ghazi</v>
      </c>
      <c r="E1114" s="5" t="str">
        <f>PROPER('[1]CURRENT 2023 ROSTER'!F1213)</f>
        <v>Ellicott City</v>
      </c>
      <c r="F1114" s="6" t="str">
        <f>PROPER('[1]CURRENT 2023 ROSTER'!G1213)</f>
        <v>Maryland</v>
      </c>
    </row>
    <row r="1115" spans="1:6" x14ac:dyDescent="0.35">
      <c r="A1115" s="4" t="s">
        <v>1306</v>
      </c>
      <c r="B1115" s="5" t="str">
        <f>PROPER('[1]CURRENT 2023 ROSTER'!C1604)</f>
        <v>Mary</v>
      </c>
      <c r="C1115" s="5" t="str">
        <f>PROPER('[1]CURRENT 2023 ROSTER'!D1604)</f>
        <v/>
      </c>
      <c r="D1115" s="5" t="str">
        <f>PROPER('[1]CURRENT 2023 ROSTER'!E1604)</f>
        <v>Gibbon</v>
      </c>
      <c r="E1115" s="5" t="str">
        <f>PROPER('[1]CURRENT 2023 ROSTER'!F1604)</f>
        <v>Washington</v>
      </c>
      <c r="F1115" s="6" t="str">
        <f>PROPER('[1]CURRENT 2023 ROSTER'!G1604)</f>
        <v>District Of Columbia</v>
      </c>
    </row>
    <row r="1116" spans="1:6" x14ac:dyDescent="0.35">
      <c r="A1116" s="4" t="s">
        <v>1307</v>
      </c>
      <c r="B1116" s="5" t="str">
        <f>PROPER('[1]CURRENT 2023 ROSTER'!C1303)</f>
        <v>Paul</v>
      </c>
      <c r="C1116" s="5" t="str">
        <f>PROPER('[1]CURRENT 2023 ROSTER'!D1303)</f>
        <v>J</v>
      </c>
      <c r="D1116" s="5" t="str">
        <f>PROPER('[1]CURRENT 2023 ROSTER'!E1303)</f>
        <v>Gibbons</v>
      </c>
      <c r="E1116" s="5" t="str">
        <f>PROPER('[1]CURRENT 2023 ROSTER'!F1303)</f>
        <v>Cleveland</v>
      </c>
      <c r="F1116" s="6" t="str">
        <f>PROPER('[1]CURRENT 2023 ROSTER'!G1303)</f>
        <v>Ohio</v>
      </c>
    </row>
    <row r="1117" spans="1:6" x14ac:dyDescent="0.35">
      <c r="A1117" s="4" t="s">
        <v>1308</v>
      </c>
      <c r="B1117" s="5" t="str">
        <f>PROPER('[1]CURRENT 2023 ROSTER'!C1308)</f>
        <v>Sandra</v>
      </c>
      <c r="C1117" s="5" t="str">
        <f>PROPER('[1]CURRENT 2023 ROSTER'!D1308)</f>
        <v>K.</v>
      </c>
      <c r="D1117" s="5" t="str">
        <f>PROPER('[1]CURRENT 2023 ROSTER'!E1308)</f>
        <v>Gibbons</v>
      </c>
      <c r="E1117" s="5" t="str">
        <f>PROPER('[1]CURRENT 2023 ROSTER'!F1308)</f>
        <v>Vernon Hills</v>
      </c>
      <c r="F1117" s="6" t="str">
        <f>PROPER('[1]CURRENT 2023 ROSTER'!G1308)</f>
        <v>Illinois</v>
      </c>
    </row>
    <row r="1118" spans="1:6" x14ac:dyDescent="0.35">
      <c r="A1118" s="4" t="s">
        <v>1309</v>
      </c>
      <c r="B1118" s="5" t="str">
        <f>PROPER('[1]CURRENT 2023 ROSTER'!C1552)</f>
        <v>Michael</v>
      </c>
      <c r="C1118" s="5" t="str">
        <f>PROPER('[1]CURRENT 2023 ROSTER'!D1552)</f>
        <v>J.</v>
      </c>
      <c r="D1118" s="5" t="str">
        <f>PROPER('[1]CURRENT 2023 ROSTER'!E1552)</f>
        <v>Gibbons</v>
      </c>
      <c r="E1118" s="5" t="str">
        <f>PROPER('[1]CURRENT 2023 ROSTER'!F1552)</f>
        <v>Vernon Hills</v>
      </c>
      <c r="F1118" s="6" t="str">
        <f>PROPER('[1]CURRENT 2023 ROSTER'!G1552)</f>
        <v>Illinois</v>
      </c>
    </row>
    <row r="1119" spans="1:6" x14ac:dyDescent="0.35">
      <c r="A1119" s="4" t="s">
        <v>1310</v>
      </c>
      <c r="B1119" s="5" t="str">
        <f>PROPER('[1]CURRENT 2023 ROSTER'!C2484)</f>
        <v>Karen</v>
      </c>
      <c r="C1119" s="5" t="str">
        <f>PROPER('[1]CURRENT 2023 ROSTER'!D2484)</f>
        <v>J.</v>
      </c>
      <c r="D1119" s="5" t="str">
        <f>PROPER('[1]CURRENT 2023 ROSTER'!E2484)</f>
        <v>Gibbons</v>
      </c>
      <c r="E1119" s="5" t="str">
        <f>PROPER('[1]CURRENT 2023 ROSTER'!F2484)</f>
        <v>Miami</v>
      </c>
      <c r="F1119" s="6" t="str">
        <f>PROPER('[1]CURRENT 2023 ROSTER'!G2484)</f>
        <v>Florida</v>
      </c>
    </row>
    <row r="1120" spans="1:6" x14ac:dyDescent="0.35">
      <c r="A1120" s="4" t="s">
        <v>1311</v>
      </c>
      <c r="B1120" s="5" t="str">
        <f>PROPER('[1]CURRENT 2023 ROSTER'!C866)</f>
        <v>Thomas</v>
      </c>
      <c r="C1120" s="5" t="str">
        <f>PROPER('[1]CURRENT 2023 ROSTER'!D866)</f>
        <v>E.</v>
      </c>
      <c r="D1120" s="5" t="str">
        <f>PROPER('[1]CURRENT 2023 ROSTER'!E866)</f>
        <v>Gibbs Jr.</v>
      </c>
      <c r="E1120" s="5" t="str">
        <f>PROPER('[1]CURRENT 2023 ROSTER'!F866)</f>
        <v>Atlanta</v>
      </c>
      <c r="F1120" s="6" t="str">
        <f>PROPER('[1]CURRENT 2023 ROSTER'!G866)</f>
        <v>Georgia</v>
      </c>
    </row>
    <row r="1121" spans="1:6" x14ac:dyDescent="0.35">
      <c r="A1121" s="4" t="s">
        <v>1312</v>
      </c>
      <c r="B1121" s="5" t="str">
        <f>PROPER('[1]CURRENT 2023 ROSTER'!C2146)</f>
        <v>Gregory</v>
      </c>
      <c r="C1121" s="5" t="str">
        <f>PROPER('[1]CURRENT 2023 ROSTER'!D2146)</f>
        <v>Davis</v>
      </c>
      <c r="D1121" s="5" t="str">
        <f>PROPER('[1]CURRENT 2023 ROSTER'!E2146)</f>
        <v>Gibby</v>
      </c>
      <c r="E1121" s="5" t="str">
        <f>PROPER('[1]CURRENT 2023 ROSTER'!F2146)</f>
        <v>Columbus</v>
      </c>
      <c r="F1121" s="6" t="str">
        <f>PROPER('[1]CURRENT 2023 ROSTER'!G2146)</f>
        <v>Ohio</v>
      </c>
    </row>
    <row r="1122" spans="1:6" x14ac:dyDescent="0.35">
      <c r="A1122" s="4" t="s">
        <v>1313</v>
      </c>
      <c r="B1122" s="5" t="str">
        <f>PROPER('[1]CURRENT 2023 ROSTER'!C1838)</f>
        <v>Thomas</v>
      </c>
      <c r="C1122" s="5" t="str">
        <f>PROPER('[1]CURRENT 2023 ROSTER'!D1838)</f>
        <v>Michael</v>
      </c>
      <c r="D1122" s="5" t="str">
        <f>PROPER('[1]CURRENT 2023 ROSTER'!E1838)</f>
        <v>Gieck</v>
      </c>
      <c r="E1122" s="5" t="str">
        <f>PROPER('[1]CURRENT 2023 ROSTER'!F1838)</f>
        <v>Denver</v>
      </c>
      <c r="F1122" s="6" t="str">
        <f>PROPER('[1]CURRENT 2023 ROSTER'!G1838)</f>
        <v>Colorado</v>
      </c>
    </row>
    <row r="1123" spans="1:6" x14ac:dyDescent="0.35">
      <c r="A1123" s="4" t="s">
        <v>1314</v>
      </c>
      <c r="B1123" s="5" t="str">
        <f>PROPER('[1]CURRENT 2023 ROSTER'!C807)</f>
        <v>Elizabeth</v>
      </c>
      <c r="C1123" s="5" t="str">
        <f>PROPER('[1]CURRENT 2023 ROSTER'!D807)</f>
        <v/>
      </c>
      <c r="D1123" s="5" t="str">
        <f>PROPER('[1]CURRENT 2023 ROSTER'!E807)</f>
        <v>Giffels</v>
      </c>
      <c r="E1123" s="5" t="str">
        <f>PROPER('[1]CURRENT 2023 ROSTER'!F807)</f>
        <v>Southfield</v>
      </c>
      <c r="F1123" s="6" t="str">
        <f>PROPER('[1]CURRENT 2023 ROSTER'!G807)</f>
        <v>Michigan</v>
      </c>
    </row>
    <row r="1124" spans="1:6" x14ac:dyDescent="0.35">
      <c r="A1124" s="4" t="s">
        <v>1315</v>
      </c>
      <c r="B1124" s="5" t="str">
        <f>PROPER('[1]CURRENT 2023 ROSTER'!C2383)</f>
        <v>Benjamin</v>
      </c>
      <c r="C1124" s="5" t="str">
        <f>PROPER('[1]CURRENT 2023 ROSTER'!D2383)</f>
        <v>Walter</v>
      </c>
      <c r="D1124" s="5" t="str">
        <f>PROPER('[1]CURRENT 2023 ROSTER'!E2383)</f>
        <v>Gilde</v>
      </c>
      <c r="E1124" s="5" t="str">
        <f>PROPER('[1]CURRENT 2023 ROSTER'!F2383)</f>
        <v>Woburn</v>
      </c>
      <c r="F1124" s="6" t="str">
        <f>PROPER('[1]CURRENT 2023 ROSTER'!G2383)</f>
        <v>Massachusetts</v>
      </c>
    </row>
    <row r="1125" spans="1:6" x14ac:dyDescent="0.35">
      <c r="A1125" s="4" t="s">
        <v>1316</v>
      </c>
      <c r="B1125" s="5" t="str">
        <f>PROPER('[1]CURRENT 2023 ROSTER'!C2191)</f>
        <v>Carl</v>
      </c>
      <c r="C1125" s="5" t="str">
        <f>PROPER('[1]CURRENT 2023 ROSTER'!D2191)</f>
        <v>J</v>
      </c>
      <c r="D1125" s="5" t="str">
        <f>PROPER('[1]CURRENT 2023 ROSTER'!E2191)</f>
        <v>Gillette</v>
      </c>
      <c r="E1125" s="5" t="str">
        <f>PROPER('[1]CURRENT 2023 ROSTER'!F2191)</f>
        <v>The Woodlands</v>
      </c>
      <c r="F1125" s="6" t="str">
        <f>PROPER('[1]CURRENT 2023 ROSTER'!G2191)</f>
        <v>Texas</v>
      </c>
    </row>
    <row r="1126" spans="1:6" x14ac:dyDescent="0.35">
      <c r="A1126" s="39" t="s">
        <v>1317</v>
      </c>
      <c r="B1126" s="42" t="s">
        <v>27</v>
      </c>
      <c r="C1126" s="42" t="s">
        <v>1318</v>
      </c>
      <c r="D1126" s="42" t="s">
        <v>1319</v>
      </c>
      <c r="E1126" s="42" t="s">
        <v>1320</v>
      </c>
      <c r="F1126" s="18" t="s">
        <v>244</v>
      </c>
    </row>
    <row r="1127" spans="1:6" x14ac:dyDescent="0.35">
      <c r="A1127" s="4" t="s">
        <v>1321</v>
      </c>
      <c r="B1127" s="5" t="str">
        <f>PROPER('[1]CURRENT 2023 ROSTER'!C893)</f>
        <v>Rachel</v>
      </c>
      <c r="C1127" s="5" t="str">
        <f>PROPER('[1]CURRENT 2023 ROSTER'!D893)</f>
        <v>L.</v>
      </c>
      <c r="D1127" s="5" t="str">
        <f>PROPER('[1]CURRENT 2023 ROSTER'!E893)</f>
        <v>Gilmore</v>
      </c>
      <c r="E1127" s="5" t="str">
        <f>PROPER('[1]CURRENT 2023 ROSTER'!F893)</f>
        <v>Bethel Park</v>
      </c>
      <c r="F1127" s="6" t="str">
        <f>PROPER('[1]CURRENT 2023 ROSTER'!G893)</f>
        <v>Pennsylvania</v>
      </c>
    </row>
    <row r="1128" spans="1:6" x14ac:dyDescent="0.35">
      <c r="A1128" s="4" t="s">
        <v>1322</v>
      </c>
      <c r="B1128" s="5" t="str">
        <f>PROPER('[1]CURRENT 2023 ROSTER'!C1792)</f>
        <v>Emily</v>
      </c>
      <c r="C1128" s="5" t="str">
        <f>PROPER('[1]CURRENT 2023 ROSTER'!D1792)</f>
        <v>Whitney</v>
      </c>
      <c r="D1128" s="5" t="str">
        <f>PROPER('[1]CURRENT 2023 ROSTER'!E1792)</f>
        <v>Gingrich</v>
      </c>
      <c r="E1128" s="5" t="str">
        <f>PROPER('[1]CURRENT 2023 ROSTER'!F1792)</f>
        <v>New York</v>
      </c>
      <c r="F1128" s="6" t="str">
        <f>PROPER('[1]CURRENT 2023 ROSTER'!G1792)</f>
        <v>New York</v>
      </c>
    </row>
    <row r="1129" spans="1:6" x14ac:dyDescent="0.35">
      <c r="A1129" s="4" t="s">
        <v>1323</v>
      </c>
      <c r="B1129" s="5" t="str">
        <f>PROPER('[1]CURRENT 2023 ROSTER'!C3262)</f>
        <v>Alexander</v>
      </c>
      <c r="C1129" s="5" t="str">
        <f>PROPER('[1]CURRENT 2023 ROSTER'!D3262)</f>
        <v/>
      </c>
      <c r="D1129" s="5" t="str">
        <f>PROPER('[1]CURRENT 2023 ROSTER'!E3262)</f>
        <v>Giordano</v>
      </c>
      <c r="E1129" s="5" t="str">
        <f>PROPER('[1]CURRENT 2023 ROSTER'!F3262)</f>
        <v>Washington</v>
      </c>
      <c r="F1129" s="6" t="str">
        <f>PROPER('[1]CURRENT 2023 ROSTER'!G3262)</f>
        <v>District Of Columbia</v>
      </c>
    </row>
    <row r="1130" spans="1:6" x14ac:dyDescent="0.35">
      <c r="A1130" s="4" t="s">
        <v>1324</v>
      </c>
      <c r="B1130" s="5" t="str">
        <f>PROPER('[1]CURRENT 2023 ROSTER'!C2072)</f>
        <v>Marcella</v>
      </c>
      <c r="C1130" s="5" t="str">
        <f>PROPER('[1]CURRENT 2023 ROSTER'!D2072)</f>
        <v/>
      </c>
      <c r="D1130" s="5" t="str">
        <f>PROPER('[1]CURRENT 2023 ROSTER'!E2072)</f>
        <v>Giorgou</v>
      </c>
      <c r="E1130" s="5" t="str">
        <f>PROPER('[1]CURRENT 2023 ROSTER'!F2072)</f>
        <v>New York</v>
      </c>
      <c r="F1130" s="6" t="str">
        <f>PROPER('[1]CURRENT 2023 ROSTER'!G2072)</f>
        <v>New York</v>
      </c>
    </row>
    <row r="1131" spans="1:6" x14ac:dyDescent="0.35">
      <c r="A1131" s="4" t="s">
        <v>1325</v>
      </c>
      <c r="B1131" s="5" t="str">
        <f>PROPER('[1]CURRENT 2023 ROSTER'!C2997)</f>
        <v>William</v>
      </c>
      <c r="C1131" s="5" t="str">
        <f>PROPER('[1]CURRENT 2023 ROSTER'!D2997)</f>
        <v>J</v>
      </c>
      <c r="D1131" s="5" t="str">
        <f>PROPER('[1]CURRENT 2023 ROSTER'!E2997)</f>
        <v>Gitterman</v>
      </c>
      <c r="E1131" s="5" t="str">
        <f>PROPER('[1]CURRENT 2023 ROSTER'!F2997)</f>
        <v>Chicago</v>
      </c>
      <c r="F1131" s="6" t="str">
        <f>PROPER('[1]CURRENT 2023 ROSTER'!G2997)</f>
        <v>Illinois</v>
      </c>
    </row>
    <row r="1132" spans="1:6" x14ac:dyDescent="0.35">
      <c r="A1132" s="4" t="s">
        <v>1326</v>
      </c>
      <c r="B1132" s="5" t="str">
        <f>PROPER('[1]CURRENT 2023 ROSTER'!C1724)</f>
        <v>Christine</v>
      </c>
      <c r="C1132" s="5" t="str">
        <f>PROPER('[1]CURRENT 2023 ROSTER'!D1724)</f>
        <v>F.</v>
      </c>
      <c r="D1132" s="5" t="str">
        <f>PROPER('[1]CURRENT 2023 ROSTER'!E1724)</f>
        <v>Giurato</v>
      </c>
      <c r="E1132" s="5" t="str">
        <f>PROPER('[1]CURRENT 2023 ROSTER'!F1724)</f>
        <v>Ponte Vedra Beach</v>
      </c>
      <c r="F1132" s="6" t="str">
        <f>PROPER('[1]CURRENT 2023 ROSTER'!G1724)</f>
        <v>Florida</v>
      </c>
    </row>
    <row r="1133" spans="1:6" x14ac:dyDescent="0.35">
      <c r="A1133" s="4" t="s">
        <v>1327</v>
      </c>
      <c r="B1133" s="5" t="str">
        <f>PROPER('[1]CURRENT 2023 ROSTER'!C854)</f>
        <v>Jason</v>
      </c>
      <c r="C1133" s="5" t="str">
        <f>PROPER('[1]CURRENT 2023 ROSTER'!D854)</f>
        <v>S</v>
      </c>
      <c r="D1133" s="5" t="str">
        <f>PROPER('[1]CURRENT 2023 ROSTER'!E854)</f>
        <v>Gladden</v>
      </c>
      <c r="E1133" s="5" t="str">
        <f>PROPER('[1]CURRENT 2023 ROSTER'!F854)</f>
        <v>Dallas</v>
      </c>
      <c r="F1133" s="6" t="str">
        <f>PROPER('[1]CURRENT 2023 ROSTER'!G854)</f>
        <v>Texas</v>
      </c>
    </row>
    <row r="1134" spans="1:6" x14ac:dyDescent="0.35">
      <c r="A1134" s="4" t="s">
        <v>1328</v>
      </c>
      <c r="B1134" s="5" t="str">
        <f>PROPER('[1]CURRENT 2023 ROSTER'!C711)</f>
        <v>Anne</v>
      </c>
      <c r="C1134" s="5" t="str">
        <f>PROPER('[1]CURRENT 2023 ROSTER'!D711)</f>
        <v>S.</v>
      </c>
      <c r="D1134" s="5" t="str">
        <f>PROPER('[1]CURRENT 2023 ROSTER'!E711)</f>
        <v>Glaser</v>
      </c>
      <c r="E1134" s="5" t="str">
        <f>PROPER('[1]CURRENT 2023 ROSTER'!F711)</f>
        <v>Evanston</v>
      </c>
      <c r="F1134" s="6" t="str">
        <f>PROPER('[1]CURRENT 2023 ROSTER'!G711)</f>
        <v>Illinois</v>
      </c>
    </row>
    <row r="1135" spans="1:6" x14ac:dyDescent="0.35">
      <c r="A1135" s="4" t="s">
        <v>1329</v>
      </c>
      <c r="B1135" s="5" t="str">
        <f>PROPER('[1]CURRENT 2023 ROSTER'!C1772)</f>
        <v>Megan</v>
      </c>
      <c r="C1135" s="5" t="str">
        <f>PROPER('[1]CURRENT 2023 ROSTER'!D1772)</f>
        <v/>
      </c>
      <c r="D1135" s="5" t="str">
        <f>PROPER('[1]CURRENT 2023 ROSTER'!E1772)</f>
        <v>Glaser</v>
      </c>
      <c r="E1135" s="5" t="str">
        <f>PROPER('[1]CURRENT 2023 ROSTER'!F1772)</f>
        <v>Cincinnati</v>
      </c>
      <c r="F1135" s="6" t="str">
        <f>PROPER('[1]CURRENT 2023 ROSTER'!G1772)</f>
        <v>Ohio</v>
      </c>
    </row>
    <row r="1136" spans="1:6" x14ac:dyDescent="0.35">
      <c r="A1136" s="4" t="s">
        <v>1330</v>
      </c>
      <c r="B1136" s="5" t="str">
        <f>PROPER('[1]CURRENT 2023 ROSTER'!C1252)</f>
        <v>Karen</v>
      </c>
      <c r="C1136" s="5" t="str">
        <f>PROPER('[1]CURRENT 2023 ROSTER'!D1252)</f>
        <v>P.</v>
      </c>
      <c r="D1136" s="5" t="str">
        <f>PROPER('[1]CURRENT 2023 ROSTER'!E1252)</f>
        <v>Glenn</v>
      </c>
      <c r="E1136" s="5" t="str">
        <f>PROPER('[1]CURRENT 2023 ROSTER'!F1252)</f>
        <v>Ellicott City</v>
      </c>
      <c r="F1136" s="6" t="str">
        <f>PROPER('[1]CURRENT 2023 ROSTER'!G1252)</f>
        <v>Maryland</v>
      </c>
    </row>
    <row r="1137" spans="1:6" x14ac:dyDescent="0.35">
      <c r="A1137" s="4" t="s">
        <v>1331</v>
      </c>
      <c r="B1137" s="5" t="str">
        <f>PROPER('[1]CURRENT 2023 ROSTER'!C44)</f>
        <v>Morris</v>
      </c>
      <c r="C1137" s="5" t="str">
        <f>PROPER('[1]CURRENT 2023 ROSTER'!D44)</f>
        <v>A</v>
      </c>
      <c r="D1137" s="5" t="str">
        <f>PROPER('[1]CURRENT 2023 ROSTER'!E44)</f>
        <v>Glickman</v>
      </c>
      <c r="E1137" s="5" t="str">
        <f>PROPER('[1]CURRENT 2023 ROSTER'!F44)</f>
        <v>Jericho</v>
      </c>
      <c r="F1137" s="6" t="str">
        <f>PROPER('[1]CURRENT 2023 ROSTER'!G44)</f>
        <v>New York</v>
      </c>
    </row>
    <row r="1138" spans="1:6" x14ac:dyDescent="0.35">
      <c r="A1138" s="4" t="s">
        <v>1332</v>
      </c>
      <c r="B1138" s="5" t="str">
        <f>PROPER('[1]CURRENT 2023 ROSTER'!C2331)</f>
        <v>Matthew</v>
      </c>
      <c r="C1138" s="5" t="str">
        <f>PROPER('[1]CURRENT 2023 ROSTER'!D2331)</f>
        <v>J.</v>
      </c>
      <c r="D1138" s="5" t="str">
        <f>PROPER('[1]CURRENT 2023 ROSTER'!E2331)</f>
        <v>Gludt</v>
      </c>
      <c r="E1138" s="5" t="str">
        <f>PROPER('[1]CURRENT 2023 ROSTER'!F2331)</f>
        <v>Minneapolis</v>
      </c>
      <c r="F1138" s="6" t="str">
        <f>PROPER('[1]CURRENT 2023 ROSTER'!G2331)</f>
        <v>Minnesota</v>
      </c>
    </row>
    <row r="1139" spans="1:6" x14ac:dyDescent="0.35">
      <c r="A1139" s="4" t="s">
        <v>1333</v>
      </c>
      <c r="B1139" s="5" t="str">
        <f>PROPER('[1]CURRENT 2023 ROSTER'!C1795)</f>
        <v>Craig</v>
      </c>
      <c r="C1139" s="5" t="str">
        <f>PROPER('[1]CURRENT 2023 ROSTER'!D1795)</f>
        <v>J.</v>
      </c>
      <c r="D1139" s="5" t="str">
        <f>PROPER('[1]CURRENT 2023 ROSTER'!E1795)</f>
        <v>Glyde</v>
      </c>
      <c r="E1139" s="5" t="str">
        <f>PROPER('[1]CURRENT 2023 ROSTER'!F1795)</f>
        <v>Seattle</v>
      </c>
      <c r="F1139" s="6" t="str">
        <f>PROPER('[1]CURRENT 2023 ROSTER'!G1795)</f>
        <v>Washington</v>
      </c>
    </row>
    <row r="1140" spans="1:6" x14ac:dyDescent="0.35">
      <c r="A1140" s="4" t="s">
        <v>1334</v>
      </c>
      <c r="B1140" s="5" t="str">
        <f>PROPER('[1]CURRENT 2023 ROSTER'!C984)</f>
        <v>Mary</v>
      </c>
      <c r="C1140" s="5" t="str">
        <f>PROPER('[1]CURRENT 2023 ROSTER'!D984)</f>
        <v>Virginia</v>
      </c>
      <c r="D1140" s="5" t="str">
        <f>PROPER('[1]CURRENT 2023 ROSTER'!E984)</f>
        <v>Gobes</v>
      </c>
      <c r="E1140" s="5" t="str">
        <f>PROPER('[1]CURRENT 2023 ROSTER'!F984)</f>
        <v>Boston</v>
      </c>
      <c r="F1140" s="6" t="str">
        <f>PROPER('[1]CURRENT 2023 ROSTER'!G984)</f>
        <v>Massachusetts</v>
      </c>
    </row>
    <row r="1141" spans="1:6" x14ac:dyDescent="0.35">
      <c r="A1141" s="4" t="s">
        <v>1335</v>
      </c>
      <c r="B1141" s="5" t="str">
        <f>PROPER('[1]CURRENT 2023 ROSTER'!C3187)</f>
        <v>Brian</v>
      </c>
      <c r="C1141" s="5" t="str">
        <f>PROPER('[1]CURRENT 2023 ROSTER'!D3187)</f>
        <v>R.</v>
      </c>
      <c r="D1141" s="5" t="str">
        <f>PROPER('[1]CURRENT 2023 ROSTER'!E3187)</f>
        <v>Goddu</v>
      </c>
      <c r="E1141" s="5" t="str">
        <f>PROPER('[1]CURRENT 2023 ROSTER'!F3187)</f>
        <v>Conshohocken</v>
      </c>
      <c r="F1141" s="6" t="str">
        <f>PROPER('[1]CURRENT 2023 ROSTER'!G3187)</f>
        <v>Pennsylvania</v>
      </c>
    </row>
    <row r="1142" spans="1:6" x14ac:dyDescent="0.35">
      <c r="A1142" s="4" t="s">
        <v>1336</v>
      </c>
      <c r="B1142" s="5" t="str">
        <f>PROPER('[1]CURRENT 2023 ROSTER'!C3316)</f>
        <v>Alexander</v>
      </c>
      <c r="C1142" s="5" t="str">
        <f>PROPER('[1]CURRENT 2023 ROSTER'!D3316)</f>
        <v>Waide</v>
      </c>
      <c r="D1142" s="5" t="str">
        <f>PROPER('[1]CURRENT 2023 ROSTER'!E3316)</f>
        <v>Godofsky</v>
      </c>
      <c r="E1142" s="5" t="s">
        <v>1337</v>
      </c>
      <c r="F1142" s="6" t="s">
        <v>356</v>
      </c>
    </row>
    <row r="1143" spans="1:6" x14ac:dyDescent="0.35">
      <c r="A1143" s="4" t="s">
        <v>1338</v>
      </c>
      <c r="B1143" s="5" t="s">
        <v>1339</v>
      </c>
      <c r="C1143" s="5" t="s">
        <v>1340</v>
      </c>
      <c r="D1143" s="5" t="s">
        <v>1341</v>
      </c>
      <c r="E1143" s="5" t="s">
        <v>212</v>
      </c>
      <c r="F1143" s="6" t="s">
        <v>213</v>
      </c>
    </row>
    <row r="1144" spans="1:6" x14ac:dyDescent="0.35">
      <c r="A1144" s="4" t="s">
        <v>1342</v>
      </c>
      <c r="B1144" s="5" t="str">
        <f>PROPER('[1]CURRENT 2023 ROSTER'!C180)</f>
        <v>Richard</v>
      </c>
      <c r="C1144" s="5" t="str">
        <f>PROPER('[1]CURRENT 2023 ROSTER'!D180)</f>
        <v>Orr</v>
      </c>
      <c r="D1144" s="5" t="str">
        <f>PROPER('[1]CURRENT 2023 ROSTER'!E180)</f>
        <v>Goehring</v>
      </c>
      <c r="E1144" s="5" t="str">
        <f>PROPER('[1]CURRENT 2023 ROSTER'!F180)</f>
        <v>Pittsburgh</v>
      </c>
      <c r="F1144" s="6" t="str">
        <f>PROPER('[1]CURRENT 2023 ROSTER'!G180)</f>
        <v>Pennsylvania</v>
      </c>
    </row>
    <row r="1145" spans="1:6" x14ac:dyDescent="0.35">
      <c r="A1145" s="4" t="s">
        <v>1343</v>
      </c>
      <c r="B1145" s="5" t="str">
        <f>PROPER('[1]CURRENT 2023 ROSTER'!C1192)</f>
        <v>Douglas</v>
      </c>
      <c r="C1145" s="5" t="str">
        <f>PROPER('[1]CURRENT 2023 ROSTER'!D1192)</f>
        <v>L.</v>
      </c>
      <c r="D1145" s="5" t="str">
        <f>PROPER('[1]CURRENT 2023 ROSTER'!E1192)</f>
        <v>Goelz</v>
      </c>
      <c r="E1145" s="5" t="str">
        <f>PROPER('[1]CURRENT 2023 ROSTER'!F1192)</f>
        <v>Mcmurray</v>
      </c>
      <c r="F1145" s="6" t="str">
        <f>PROPER('[1]CURRENT 2023 ROSTER'!G1192)</f>
        <v>Pennsylvania</v>
      </c>
    </row>
    <row r="1146" spans="1:6" x14ac:dyDescent="0.35">
      <c r="A1146" s="4" t="s">
        <v>1344</v>
      </c>
      <c r="B1146" s="5" t="str">
        <f>PROPER('[1]CURRENT 2023 ROSTER'!C171)</f>
        <v>Bruce</v>
      </c>
      <c r="C1146" s="5" t="str">
        <f>PROPER('[1]CURRENT 2023 ROSTER'!D171)</f>
        <v>E</v>
      </c>
      <c r="D1146" s="5" t="str">
        <f>PROPER('[1]CURRENT 2023 ROSTER'!E171)</f>
        <v>Gold</v>
      </c>
      <c r="E1146" s="5" t="str">
        <f>PROPER('[1]CURRENT 2023 ROSTER'!F171)</f>
        <v>Reno</v>
      </c>
      <c r="F1146" s="6" t="str">
        <f>PROPER('[1]CURRENT 2023 ROSTER'!G171)</f>
        <v>Nevada</v>
      </c>
    </row>
    <row r="1147" spans="1:6" x14ac:dyDescent="0.35">
      <c r="A1147" s="4" t="s">
        <v>1345</v>
      </c>
      <c r="B1147" s="5" t="str">
        <f>PROPER('[1]CURRENT 2023 ROSTER'!C524)</f>
        <v>David</v>
      </c>
      <c r="C1147" s="5" t="str">
        <f>PROPER('[1]CURRENT 2023 ROSTER'!D524)</f>
        <v/>
      </c>
      <c r="D1147" s="5" t="str">
        <f>PROPER('[1]CURRENT 2023 ROSTER'!E524)</f>
        <v>Gold</v>
      </c>
      <c r="E1147" s="5" t="str">
        <f>PROPER('[1]CURRENT 2023 ROSTER'!F524)</f>
        <v>Cary</v>
      </c>
      <c r="F1147" s="6" t="str">
        <f>PROPER('[1]CURRENT 2023 ROSTER'!G524)</f>
        <v>Illinois</v>
      </c>
    </row>
    <row r="1148" spans="1:6" x14ac:dyDescent="0.35">
      <c r="A1148" s="4" t="s">
        <v>1346</v>
      </c>
      <c r="B1148" s="5" t="str">
        <f>PROPER('[1]CURRENT 2023 ROSTER'!C758)</f>
        <v>Lee</v>
      </c>
      <c r="C1148" s="5" t="str">
        <f>PROPER('[1]CURRENT 2023 ROSTER'!D758)</f>
        <v>D.</v>
      </c>
      <c r="D1148" s="5" t="str">
        <f>PROPER('[1]CURRENT 2023 ROSTER'!E758)</f>
        <v>Gold</v>
      </c>
      <c r="E1148" s="5" t="str">
        <f>PROPER('[1]CURRENT 2023 ROSTER'!F758)</f>
        <v>Denver</v>
      </c>
      <c r="F1148" s="6" t="str">
        <f>PROPER('[1]CURRENT 2023 ROSTER'!G758)</f>
        <v>Colorado</v>
      </c>
    </row>
    <row r="1149" spans="1:6" x14ac:dyDescent="0.35">
      <c r="A1149" s="4" t="s">
        <v>1347</v>
      </c>
      <c r="B1149" s="5" t="str">
        <f>PROPER('[1]CURRENT 2023 ROSTER'!C1623)</f>
        <v>Judy</v>
      </c>
      <c r="C1149" s="5" t="str">
        <f>PROPER('[1]CURRENT 2023 ROSTER'!D1623)</f>
        <v>M.</v>
      </c>
      <c r="D1149" s="5" t="str">
        <f>PROPER('[1]CURRENT 2023 ROSTER'!E1623)</f>
        <v>Goldburd</v>
      </c>
      <c r="E1149" s="5" t="str">
        <f>PROPER('[1]CURRENT 2023 ROSTER'!F1623)</f>
        <v>Rockville Centre</v>
      </c>
      <c r="F1149" s="6" t="str">
        <f>PROPER('[1]CURRENT 2023 ROSTER'!G1623)</f>
        <v>New York</v>
      </c>
    </row>
    <row r="1150" spans="1:6" x14ac:dyDescent="0.35">
      <c r="A1150" s="4" t="s">
        <v>1348</v>
      </c>
      <c r="B1150" s="5" t="str">
        <f>PROPER('[1]CURRENT 2023 ROSTER'!C160)</f>
        <v>Stanley</v>
      </c>
      <c r="C1150" s="5" t="str">
        <f>PROPER('[1]CURRENT 2023 ROSTER'!D160)</f>
        <v>I</v>
      </c>
      <c r="D1150" s="5" t="str">
        <f>PROPER('[1]CURRENT 2023 ROSTER'!E160)</f>
        <v>Goldfarb</v>
      </c>
      <c r="E1150" s="5" t="str">
        <f>PROPER('[1]CURRENT 2023 ROSTER'!F160)</f>
        <v>Silver Spring</v>
      </c>
      <c r="F1150" s="6" t="str">
        <f>PROPER('[1]CURRENT 2023 ROSTER'!G160)</f>
        <v>Maryland</v>
      </c>
    </row>
    <row r="1151" spans="1:6" x14ac:dyDescent="0.35">
      <c r="A1151" s="4" t="s">
        <v>1349</v>
      </c>
      <c r="B1151" s="5" t="str">
        <f>PROPER('[1]CURRENT 2023 ROSTER'!C239)</f>
        <v>Ted</v>
      </c>
      <c r="C1151" s="5" t="str">
        <f>PROPER('[1]CURRENT 2023 ROSTER'!D239)</f>
        <v/>
      </c>
      <c r="D1151" s="5" t="str">
        <f>PROPER('[1]CURRENT 2023 ROSTER'!E239)</f>
        <v>Goldman</v>
      </c>
      <c r="E1151" s="5" t="str">
        <f>PROPER('[1]CURRENT 2023 ROSTER'!F239)</f>
        <v>District Of Columbia</v>
      </c>
      <c r="F1151" s="6" t="str">
        <f>PROPER('[1]CURRENT 2023 ROSTER'!G239)</f>
        <v>District Of Columbia</v>
      </c>
    </row>
    <row r="1152" spans="1:6" x14ac:dyDescent="0.35">
      <c r="A1152" s="4" t="s">
        <v>1350</v>
      </c>
      <c r="B1152" s="5" t="str">
        <f>PROPER('[1]CURRENT 2023 ROSTER'!C1679)</f>
        <v>David</v>
      </c>
      <c r="C1152" s="5" t="str">
        <f>PROPER('[1]CURRENT 2023 ROSTER'!D1679)</f>
        <v>Ronald</v>
      </c>
      <c r="D1152" s="5" t="str">
        <f>PROPER('[1]CURRENT 2023 ROSTER'!E1679)</f>
        <v>Goldmann</v>
      </c>
      <c r="E1152" s="5" t="str">
        <f>PROPER('[1]CURRENT 2023 ROSTER'!F1679)</f>
        <v>Sheboygan</v>
      </c>
      <c r="F1152" s="6" t="str">
        <f>PROPER('[1]CURRENT 2023 ROSTER'!G1679)</f>
        <v>Wisconsin</v>
      </c>
    </row>
    <row r="1153" spans="1:6" x14ac:dyDescent="0.35">
      <c r="A1153" s="4" t="s">
        <v>1351</v>
      </c>
      <c r="B1153" s="5" t="str">
        <f>PROPER('[1]CURRENT 2023 ROSTER'!C550)</f>
        <v>Brad</v>
      </c>
      <c r="C1153" s="5" t="str">
        <f>PROPER('[1]CURRENT 2023 ROSTER'!D550)</f>
        <v/>
      </c>
      <c r="D1153" s="5" t="str">
        <f>PROPER('[1]CURRENT 2023 ROSTER'!E550)</f>
        <v>Goldsman</v>
      </c>
      <c r="E1153" s="5" t="str">
        <f>PROPER('[1]CURRENT 2023 ROSTER'!F550)</f>
        <v>Horsham</v>
      </c>
      <c r="F1153" s="6" t="str">
        <f>PROPER('[1]CURRENT 2023 ROSTER'!G550)</f>
        <v>Pennsylvania</v>
      </c>
    </row>
    <row r="1154" spans="1:6" x14ac:dyDescent="0.35">
      <c r="A1154" s="4" t="s">
        <v>1352</v>
      </c>
      <c r="B1154" s="5" t="str">
        <f>PROPER('[1]CURRENT 2023 ROSTER'!C1972)</f>
        <v>Fernando</v>
      </c>
      <c r="C1154" s="5" t="str">
        <f>PROPER('[1]CURRENT 2023 ROSTER'!D1972)</f>
        <v>G.</v>
      </c>
      <c r="D1154" s="5" t="str">
        <f>PROPER('[1]CURRENT 2023 ROSTER'!E1972)</f>
        <v>Gomez</v>
      </c>
      <c r="E1154" s="5" t="str">
        <f>PROPER('[1]CURRENT 2023 ROSTER'!F1972)</f>
        <v>Wylie</v>
      </c>
      <c r="F1154" s="6" t="str">
        <f>PROPER('[1]CURRENT 2023 ROSTER'!G1972)</f>
        <v>Texas</v>
      </c>
    </row>
    <row r="1155" spans="1:6" x14ac:dyDescent="0.35">
      <c r="A1155" s="4" t="s">
        <v>1353</v>
      </c>
      <c r="B1155" s="5" t="str">
        <f>PROPER('[1]CURRENT 2023 ROSTER'!C1188)</f>
        <v>Kevin</v>
      </c>
      <c r="C1155" s="5" t="str">
        <f>PROPER('[1]CURRENT 2023 ROSTER'!D1188)</f>
        <v>A</v>
      </c>
      <c r="D1155" s="5" t="str">
        <f>PROPER('[1]CURRENT 2023 ROSTER'!E1188)</f>
        <v>Gontowski</v>
      </c>
      <c r="E1155" s="5" t="str">
        <f>PROPER('[1]CURRENT 2023 ROSTER'!F1188)</f>
        <v>Stamford</v>
      </c>
      <c r="F1155" s="6" t="str">
        <f>PROPER('[1]CURRENT 2023 ROSTER'!G1188)</f>
        <v>Connecticut</v>
      </c>
    </row>
    <row r="1156" spans="1:6" x14ac:dyDescent="0.35">
      <c r="A1156" s="4" t="s">
        <v>1354</v>
      </c>
      <c r="B1156" s="5" t="str">
        <f>PROPER('[1]CURRENT 2023 ROSTER'!C338)</f>
        <v>Lowell</v>
      </c>
      <c r="C1156" s="5" t="str">
        <f>PROPER('[1]CURRENT 2023 ROSTER'!D338)</f>
        <v>P.</v>
      </c>
      <c r="D1156" s="5" t="str">
        <f>PROPER('[1]CURRENT 2023 ROSTER'!E338)</f>
        <v>Good</v>
      </c>
      <c r="E1156" s="5" t="str">
        <f>PROPER('[1]CURRENT 2023 ROSTER'!F338)</f>
        <v>Albuquerque</v>
      </c>
      <c r="F1156" s="6" t="str">
        <f>PROPER('[1]CURRENT 2023 ROSTER'!G338)</f>
        <v>New Mexico</v>
      </c>
    </row>
    <row r="1157" spans="1:6" x14ac:dyDescent="0.35">
      <c r="A1157" s="4" t="s">
        <v>1355</v>
      </c>
      <c r="B1157" s="5" t="str">
        <f>PROPER('[1]CURRENT 2023 ROSTER'!C1831)</f>
        <v>Clark</v>
      </c>
      <c r="C1157" s="5" t="str">
        <f>PROPER('[1]CURRENT 2023 ROSTER'!D1831)</f>
        <v>E</v>
      </c>
      <c r="D1157" s="5" t="str">
        <f>PROPER('[1]CURRENT 2023 ROSTER'!E1831)</f>
        <v>Good</v>
      </c>
      <c r="E1157" s="5" t="str">
        <f>PROPER('[1]CURRENT 2023 ROSTER'!F1831)</f>
        <v>Denison</v>
      </c>
      <c r="F1157" s="6" t="str">
        <f>PROPER('[1]CURRENT 2023 ROSTER'!G1831)</f>
        <v>Texas</v>
      </c>
    </row>
    <row r="1158" spans="1:6" x14ac:dyDescent="0.35">
      <c r="A1158" s="4" t="s">
        <v>1356</v>
      </c>
      <c r="B1158" s="5" t="str">
        <f>PROPER('[1]CURRENT 2023 ROSTER'!C1978)</f>
        <v>Damion</v>
      </c>
      <c r="C1158" s="5" t="str">
        <f>PROPER('[1]CURRENT 2023 ROSTER'!D1978)</f>
        <v>Alvin Lloyd</v>
      </c>
      <c r="D1158" s="5" t="str">
        <f>PROPER('[1]CURRENT 2023 ROSTER'!E1978)</f>
        <v>Gooden</v>
      </c>
      <c r="E1158" s="5" t="str">
        <f>PROPER('[1]CURRENT 2023 ROSTER'!F1978)</f>
        <v>Southfield</v>
      </c>
      <c r="F1158" s="6" t="str">
        <f>PROPER('[1]CURRENT 2023 ROSTER'!G1978)</f>
        <v>Michigan</v>
      </c>
    </row>
    <row r="1159" spans="1:6" x14ac:dyDescent="0.35">
      <c r="A1159" s="4" t="s">
        <v>1357</v>
      </c>
      <c r="B1159" s="5" t="str">
        <f>PROPER('[1]CURRENT 2023 ROSTER'!C1656)</f>
        <v>Erik</v>
      </c>
      <c r="C1159" s="5" t="str">
        <f>PROPER('[1]CURRENT 2023 ROSTER'!D1656)</f>
        <v>Michael</v>
      </c>
      <c r="D1159" s="5" t="str">
        <f>PROPER('[1]CURRENT 2023 ROSTER'!E1656)</f>
        <v>Goodhart</v>
      </c>
      <c r="E1159" s="5" t="str">
        <f>PROPER('[1]CURRENT 2023 ROSTER'!F1656)</f>
        <v>Vienna</v>
      </c>
      <c r="F1159" s="6" t="str">
        <f>PROPER('[1]CURRENT 2023 ROSTER'!G1656)</f>
        <v>Virginia</v>
      </c>
    </row>
    <row r="1160" spans="1:6" x14ac:dyDescent="0.35">
      <c r="A1160" s="4" t="s">
        <v>1358</v>
      </c>
      <c r="B1160" s="5" t="str">
        <f>PROPER('[1]CURRENT 2023 ROSTER'!C1856)</f>
        <v>Christian</v>
      </c>
      <c r="C1160" s="5" t="str">
        <f>PROPER('[1]CURRENT 2023 ROSTER'!D1856)</f>
        <v>Neil</v>
      </c>
      <c r="D1160" s="5" t="str">
        <f>PROPER('[1]CURRENT 2023 ROSTER'!E1856)</f>
        <v>Goodman</v>
      </c>
      <c r="E1160" s="5" t="str">
        <f>PROPER('[1]CURRENT 2023 ROSTER'!F1856)</f>
        <v>Wylie</v>
      </c>
      <c r="F1160" s="6" t="str">
        <f>PROPER('[1]CURRENT 2023 ROSTER'!G1856)</f>
        <v>Texas</v>
      </c>
    </row>
    <row r="1161" spans="1:6" x14ac:dyDescent="0.35">
      <c r="A1161" s="4" t="s">
        <v>1359</v>
      </c>
      <c r="B1161" s="5" t="str">
        <f>PROPER('[1]CURRENT 2023 ROSTER'!C2570)</f>
        <v>Timothy</v>
      </c>
      <c r="C1161" s="5" t="str">
        <f>PROPER('[1]CURRENT 2023 ROSTER'!D2570)</f>
        <v>C</v>
      </c>
      <c r="D1161" s="5" t="str">
        <f>PROPER('[1]CURRENT 2023 ROSTER'!E2570)</f>
        <v>Goodson</v>
      </c>
      <c r="E1161" s="5" t="str">
        <f>PROPER('[1]CURRENT 2023 ROSTER'!F2570)</f>
        <v>Chicago</v>
      </c>
      <c r="F1161" s="6" t="str">
        <f>PROPER('[1]CURRENT 2023 ROSTER'!G2570)</f>
        <v>Illinois</v>
      </c>
    </row>
    <row r="1162" spans="1:6" x14ac:dyDescent="0.35">
      <c r="A1162" s="4" t="s">
        <v>1360</v>
      </c>
      <c r="B1162" s="5" t="str">
        <f>PROPER('[1]CURRENT 2023 ROSTER'!C1554)</f>
        <v>Judith</v>
      </c>
      <c r="C1162" s="5" t="str">
        <f>PROPER('[1]CURRENT 2023 ROSTER'!D1554)</f>
        <v/>
      </c>
      <c r="D1162" s="5" t="str">
        <f>PROPER('[1]CURRENT 2023 ROSTER'!E1554)</f>
        <v>Goodstein</v>
      </c>
      <c r="E1162" s="5" t="str">
        <f>PROPER('[1]CURRENT 2023 ROSTER'!F1554)</f>
        <v>Washington</v>
      </c>
      <c r="F1162" s="6" t="str">
        <f>PROPER('[1]CURRENT 2023 ROSTER'!G1554)</f>
        <v>District Of Columbia</v>
      </c>
    </row>
    <row r="1163" spans="1:6" x14ac:dyDescent="0.35">
      <c r="A1163" s="4" t="s">
        <v>1361</v>
      </c>
      <c r="B1163" s="5" t="str">
        <f>PROPER('[1]CURRENT 2023 ROSTER'!C2421)</f>
        <v>Joshua</v>
      </c>
      <c r="C1163" s="5" t="str">
        <f>PROPER('[1]CURRENT 2023 ROSTER'!D2421)</f>
        <v>James</v>
      </c>
      <c r="D1163" s="5" t="str">
        <f>PROPER('[1]CURRENT 2023 ROSTER'!E2421)</f>
        <v>Goodwin</v>
      </c>
      <c r="E1163" s="5" t="str">
        <f>PROPER('[1]CURRENT 2023 ROSTER'!F2421)</f>
        <v>Seattle</v>
      </c>
      <c r="F1163" s="6" t="str">
        <f>PROPER('[1]CURRENT 2023 ROSTER'!G2421)</f>
        <v>Washington</v>
      </c>
    </row>
    <row r="1164" spans="1:6" x14ac:dyDescent="0.35">
      <c r="A1164" s="4" t="s">
        <v>1362</v>
      </c>
      <c r="B1164" s="5" t="str">
        <f>PROPER('[1]CURRENT 2023 ROSTER'!C1677)</f>
        <v>Richard</v>
      </c>
      <c r="C1164" s="5" t="str">
        <f>PROPER('[1]CURRENT 2023 ROSTER'!D1677)</f>
        <v>L.</v>
      </c>
      <c r="D1164" s="5" t="str">
        <f>PROPER('[1]CURRENT 2023 ROSTER'!E1677)</f>
        <v>Gordon</v>
      </c>
      <c r="E1164" s="5" t="str">
        <f>PROPER('[1]CURRENT 2023 ROSTER'!F1677)</f>
        <v>Berwyn</v>
      </c>
      <c r="F1164" s="6" t="str">
        <f>PROPER('[1]CURRENT 2023 ROSTER'!G1677)</f>
        <v>Pennsylvania</v>
      </c>
    </row>
    <row r="1165" spans="1:6" x14ac:dyDescent="0.35">
      <c r="A1165" s="4" t="s">
        <v>1363</v>
      </c>
      <c r="B1165" s="5" t="str">
        <f>PROPER('[1]CURRENT 2023 ROSTER'!C1117)</f>
        <v>James</v>
      </c>
      <c r="C1165" s="5" t="str">
        <f>PROPER('[1]CURRENT 2023 ROSTER'!D1117)</f>
        <v>T</v>
      </c>
      <c r="D1165" s="5" t="str">
        <f>PROPER('[1]CURRENT 2023 ROSTER'!E1117)</f>
        <v>Gordon Iii</v>
      </c>
      <c r="E1165" s="5" t="str">
        <f>PROPER('[1]CURRENT 2023 ROSTER'!F1117)</f>
        <v>New York</v>
      </c>
      <c r="F1165" s="6" t="str">
        <f>PROPER('[1]CURRENT 2023 ROSTER'!G1117)</f>
        <v>New York</v>
      </c>
    </row>
    <row r="1166" spans="1:6" x14ac:dyDescent="0.35">
      <c r="A1166" s="4" t="s">
        <v>1364</v>
      </c>
      <c r="B1166" s="5" t="str">
        <f>PROPER('[1]CURRENT 2023 ROSTER'!C2741)</f>
        <v>Ryan</v>
      </c>
      <c r="C1166" s="5" t="str">
        <f>PROPER('[1]CURRENT 2023 ROSTER'!D2741)</f>
        <v/>
      </c>
      <c r="D1166" s="5" t="str">
        <f>PROPER('[1]CURRENT 2023 ROSTER'!E2741)</f>
        <v>Gordyan</v>
      </c>
      <c r="E1166" s="5" t="str">
        <f>PROPER('[1]CURRENT 2023 ROSTER'!F2741)</f>
        <v>Chicago</v>
      </c>
      <c r="F1166" s="6" t="str">
        <f>PROPER('[1]CURRENT 2023 ROSTER'!G2741)</f>
        <v>Illinois</v>
      </c>
    </row>
    <row r="1167" spans="1:6" x14ac:dyDescent="0.35">
      <c r="A1167" s="4" t="s">
        <v>1365</v>
      </c>
      <c r="B1167" s="5" t="str">
        <f>PROPER('[1]CURRENT 2023 ROSTER'!C2259)</f>
        <v>Jessica</v>
      </c>
      <c r="C1167" s="5" t="str">
        <f>PROPER('[1]CURRENT 2023 ROSTER'!D2259)</f>
        <v>May</v>
      </c>
      <c r="D1167" s="5" t="str">
        <f>PROPER('[1]CURRENT 2023 ROSTER'!E2259)</f>
        <v>Gossett</v>
      </c>
      <c r="E1167" s="5" t="str">
        <f>PROPER('[1]CURRENT 2023 ROSTER'!F2259)</f>
        <v>Minneapolis</v>
      </c>
      <c r="F1167" s="6" t="str">
        <f>PROPER('[1]CURRENT 2023 ROSTER'!G2259)</f>
        <v>Minnesota</v>
      </c>
    </row>
    <row r="1168" spans="1:6" x14ac:dyDescent="0.35">
      <c r="A1168" s="4" t="s">
        <v>1366</v>
      </c>
      <c r="B1168" s="5" t="str">
        <f>PROPER('[1]CURRENT 2023 ROSTER'!C3199)</f>
        <v>Charles</v>
      </c>
      <c r="C1168" s="5" t="str">
        <f>PROPER('[1]CURRENT 2023 ROSTER'!D3199)</f>
        <v/>
      </c>
      <c r="D1168" s="5" t="str">
        <f>PROPER('[1]CURRENT 2023 ROSTER'!E3199)</f>
        <v>Gotard</v>
      </c>
      <c r="E1168" s="5" t="str">
        <f>PROPER('[1]CURRENT 2023 ROSTER'!F3199)</f>
        <v>Maspeth</v>
      </c>
      <c r="F1168" s="6" t="str">
        <f>PROPER('[1]CURRENT 2023 ROSTER'!G3199)</f>
        <v>New York</v>
      </c>
    </row>
    <row r="1169" spans="1:6" x14ac:dyDescent="0.35">
      <c r="A1169" s="4" t="s">
        <v>1367</v>
      </c>
      <c r="B1169" s="5" t="str">
        <f>PROPER('[1]CURRENT 2023 ROSTER'!C2147)</f>
        <v>Madeline</v>
      </c>
      <c r="C1169" s="5" t="str">
        <f>PROPER('[1]CURRENT 2023 ROSTER'!D2147)</f>
        <v>Grace</v>
      </c>
      <c r="D1169" s="5" t="str">
        <f>PROPER('[1]CURRENT 2023 ROSTER'!E2147)</f>
        <v>Gothie</v>
      </c>
      <c r="E1169" s="5" t="str">
        <f>PROPER('[1]CURRENT 2023 ROSTER'!F2147)</f>
        <v>Sudbury</v>
      </c>
      <c r="F1169" s="6" t="str">
        <f>PROPER('[1]CURRENT 2023 ROSTER'!G2147)</f>
        <v>Massachusetts</v>
      </c>
    </row>
    <row r="1170" spans="1:6" x14ac:dyDescent="0.35">
      <c r="A1170" s="4" t="s">
        <v>1368</v>
      </c>
      <c r="B1170" s="5" t="str">
        <f>PROPER('[1]CURRENT 2023 ROSTER'!C1530)</f>
        <v>Ryan</v>
      </c>
      <c r="C1170" s="5" t="str">
        <f>PROPER('[1]CURRENT 2023 ROSTER'!D1530)</f>
        <v>Edward</v>
      </c>
      <c r="D1170" s="5" t="str">
        <f>PROPER('[1]CURRENT 2023 ROSTER'!E1530)</f>
        <v>Gould</v>
      </c>
      <c r="E1170" s="5" t="str">
        <f>PROPER('[1]CURRENT 2023 ROSTER'!F1530)</f>
        <v>Bonney Lake</v>
      </c>
      <c r="F1170" s="6" t="str">
        <f>PROPER('[1]CURRENT 2023 ROSTER'!G1530)</f>
        <v>Washington</v>
      </c>
    </row>
    <row r="1171" spans="1:6" x14ac:dyDescent="0.35">
      <c r="A1171" s="4" t="s">
        <v>1369</v>
      </c>
      <c r="B1171" s="5" t="str">
        <f>PROPER('[1]CURRENT 2023 ROSTER'!C762)</f>
        <v>Francis</v>
      </c>
      <c r="C1171" s="5" t="str">
        <f>PROPER('[1]CURRENT 2023 ROSTER'!D762)</f>
        <v>X.</v>
      </c>
      <c r="D1171" s="5" t="str">
        <f>PROPER('[1]CURRENT 2023 ROSTER'!E762)</f>
        <v>Gowen</v>
      </c>
      <c r="E1171" s="5" t="str">
        <f>PROPER('[1]CURRENT 2023 ROSTER'!F762)</f>
        <v>Frontenac</v>
      </c>
      <c r="F1171" s="6" t="str">
        <f>PROPER('[1]CURRENT 2023 ROSTER'!G762)</f>
        <v>Missouri</v>
      </c>
    </row>
    <row r="1172" spans="1:6" x14ac:dyDescent="0.35">
      <c r="A1172" s="4" t="s">
        <v>1370</v>
      </c>
      <c r="B1172" s="5" t="str">
        <f>PROPER('[1]CURRENT 2023 ROSTER'!C1889)</f>
        <v>Craig</v>
      </c>
      <c r="C1172" s="5" t="str">
        <f>PROPER('[1]CURRENT 2023 ROSTER'!D1889)</f>
        <v>Russell</v>
      </c>
      <c r="D1172" s="5" t="str">
        <f>PROPER('[1]CURRENT 2023 ROSTER'!E1889)</f>
        <v>Graby</v>
      </c>
      <c r="E1172" s="5" t="str">
        <f>PROPER('[1]CURRENT 2023 ROSTER'!F1889)</f>
        <v>Herndon</v>
      </c>
      <c r="F1172" s="6" t="str">
        <f>PROPER('[1]CURRENT 2023 ROSTER'!G1889)</f>
        <v>Virginia</v>
      </c>
    </row>
    <row r="1173" spans="1:6" x14ac:dyDescent="0.35">
      <c r="A1173" s="4" t="s">
        <v>1371</v>
      </c>
      <c r="B1173" s="5" t="str">
        <f>PROPER('[1]CURRENT 2023 ROSTER'!C808)</f>
        <v>Paul</v>
      </c>
      <c r="C1173" s="5" t="str">
        <f>PROPER('[1]CURRENT 2023 ROSTER'!D808)</f>
        <v>Lowell</v>
      </c>
      <c r="D1173" s="5" t="str">
        <f>PROPER('[1]CURRENT 2023 ROSTER'!E808)</f>
        <v>Graf</v>
      </c>
      <c r="E1173" s="5" t="str">
        <f>PROPER('[1]CURRENT 2023 ROSTER'!F808)</f>
        <v>Seattle</v>
      </c>
      <c r="F1173" s="6" t="str">
        <f>PROPER('[1]CURRENT 2023 ROSTER'!G808)</f>
        <v>Washington</v>
      </c>
    </row>
    <row r="1174" spans="1:6" x14ac:dyDescent="0.35">
      <c r="A1174" s="4" t="s">
        <v>1372</v>
      </c>
      <c r="B1174" s="5" t="str">
        <f>PROPER('[1]CURRENT 2023 ROSTER'!C949)</f>
        <v>Thomas</v>
      </c>
      <c r="C1174" s="5" t="str">
        <f>PROPER('[1]CURRENT 2023 ROSTER'!D949)</f>
        <v/>
      </c>
      <c r="D1174" s="5" t="str">
        <f>PROPER('[1]CURRENT 2023 ROSTER'!E949)</f>
        <v>Graham</v>
      </c>
      <c r="E1174" s="5" t="str">
        <f>PROPER('[1]CURRENT 2023 ROSTER'!F949)</f>
        <v>Northfield</v>
      </c>
      <c r="F1174" s="6" t="str">
        <f>PROPER('[1]CURRENT 2023 ROSTER'!G949)</f>
        <v>Minnesota</v>
      </c>
    </row>
    <row r="1175" spans="1:6" x14ac:dyDescent="0.35">
      <c r="A1175" s="4" t="s">
        <v>1373</v>
      </c>
      <c r="B1175" s="5" t="str">
        <f>PROPER('[1]CURRENT 2023 ROSTER'!C2581)</f>
        <v>Patrick</v>
      </c>
      <c r="C1175" s="5" t="str">
        <f>PROPER('[1]CURRENT 2023 ROSTER'!D2581)</f>
        <v/>
      </c>
      <c r="D1175" s="5" t="str">
        <f>PROPER('[1]CURRENT 2023 ROSTER'!E2581)</f>
        <v>Graham</v>
      </c>
      <c r="E1175" s="5" t="str">
        <f>PROPER('[1]CURRENT 2023 ROSTER'!F2581)</f>
        <v>Pittsburgh</v>
      </c>
      <c r="F1175" s="6" t="str">
        <f>PROPER('[1]CURRENT 2023 ROSTER'!G2581)</f>
        <v>Pennsylvania</v>
      </c>
    </row>
    <row r="1176" spans="1:6" x14ac:dyDescent="0.35">
      <c r="A1176" s="4" t="s">
        <v>1374</v>
      </c>
      <c r="B1176" s="5" t="str">
        <f>PROPER('[1]CURRENT 2023 ROSTER'!C2676)</f>
        <v>Christopher</v>
      </c>
      <c r="C1176" s="5" t="str">
        <f>PROPER('[1]CURRENT 2023 ROSTER'!D2676)</f>
        <v>R.</v>
      </c>
      <c r="D1176" s="5" t="str">
        <f>PROPER('[1]CURRENT 2023 ROSTER'!E2676)</f>
        <v>Graham</v>
      </c>
      <c r="E1176" s="5" t="str">
        <f>PROPER('[1]CURRENT 2023 ROSTER'!F2676)</f>
        <v>Moorestown</v>
      </c>
      <c r="F1176" s="6" t="str">
        <f>PROPER('[1]CURRENT 2023 ROSTER'!G2676)</f>
        <v>New Jersey</v>
      </c>
    </row>
    <row r="1177" spans="1:6" x14ac:dyDescent="0.35">
      <c r="A1177" s="4" t="s">
        <v>1375</v>
      </c>
      <c r="B1177" s="5" t="str">
        <f>PROPER('[1]CURRENT 2023 ROSTER'!C2852)</f>
        <v>Nicole</v>
      </c>
      <c r="C1177" s="5" t="str">
        <f>PROPER('[1]CURRENT 2023 ROSTER'!D2852)</f>
        <v>M.</v>
      </c>
      <c r="D1177" s="5" t="str">
        <f>PROPER('[1]CURRENT 2023 ROSTER'!E2852)</f>
        <v>Graham</v>
      </c>
      <c r="E1177" s="5" t="str">
        <f>PROPER('[1]CURRENT 2023 ROSTER'!F2852)</f>
        <v>Moorestown</v>
      </c>
      <c r="F1177" s="6" t="str">
        <f>PROPER('[1]CURRENT 2023 ROSTER'!G2852)</f>
        <v>New Jersey</v>
      </c>
    </row>
    <row r="1178" spans="1:6" x14ac:dyDescent="0.35">
      <c r="A1178" s="4" t="s">
        <v>1376</v>
      </c>
      <c r="B1178" s="5" t="str">
        <f>PROPER('[1]CURRENT 2023 ROSTER'!C3287)</f>
        <v>Justin</v>
      </c>
      <c r="C1178" s="5" t="str">
        <f>PROPER('[1]CURRENT 2023 ROSTER'!D3287)</f>
        <v>D.</v>
      </c>
      <c r="D1178" s="5" t="str">
        <f>PROPER('[1]CURRENT 2023 ROSTER'!E3287)</f>
        <v>Graham</v>
      </c>
      <c r="E1178" s="5" t="str">
        <f>PROPER('[1]CURRENT 2023 ROSTER'!F3287)</f>
        <v>River Forest</v>
      </c>
      <c r="F1178" s="6" t="str">
        <f>PROPER('[1]CURRENT 2023 ROSTER'!G3287)</f>
        <v>Illinois</v>
      </c>
    </row>
    <row r="1179" spans="1:6" x14ac:dyDescent="0.35">
      <c r="A1179" s="4" t="s">
        <v>1377</v>
      </c>
      <c r="B1179" s="5" t="str">
        <f>PROPER('[1]CURRENT 2023 ROSTER'!C181)</f>
        <v>Carol</v>
      </c>
      <c r="C1179" s="5" t="str">
        <f>PROPER('[1]CURRENT 2023 ROSTER'!D181)</f>
        <v>R.</v>
      </c>
      <c r="D1179" s="5" t="str">
        <f>PROPER('[1]CURRENT 2023 ROSTER'!E181)</f>
        <v>Gramer</v>
      </c>
      <c r="E1179" s="5" t="str">
        <f>PROPER('[1]CURRENT 2023 ROSTER'!F181)</f>
        <v>New York</v>
      </c>
      <c r="F1179" s="6" t="str">
        <f>PROPER('[1]CURRENT 2023 ROSTER'!G181)</f>
        <v>New York</v>
      </c>
    </row>
    <row r="1180" spans="1:6" x14ac:dyDescent="0.35">
      <c r="A1180" s="4" t="s">
        <v>1378</v>
      </c>
      <c r="B1180" s="5" t="str">
        <f>PROPER('[1]CURRENT 2023 ROSTER'!C3166)</f>
        <v>Brian</v>
      </c>
      <c r="C1180" s="5" t="str">
        <f>PROPER('[1]CURRENT 2023 ROSTER'!D3166)</f>
        <v>T.</v>
      </c>
      <c r="D1180" s="5" t="str">
        <f>PROPER('[1]CURRENT 2023 ROSTER'!E3166)</f>
        <v>Gramolini</v>
      </c>
      <c r="E1180" s="5" t="str">
        <f>PROPER('[1]CURRENT 2023 ROSTER'!F3166)</f>
        <v>Stamford</v>
      </c>
      <c r="F1180" s="6" t="str">
        <f>PROPER('[1]CURRENT 2023 ROSTER'!G3166)</f>
        <v>Connecticut</v>
      </c>
    </row>
    <row r="1181" spans="1:6" x14ac:dyDescent="0.35">
      <c r="A1181" s="4" t="s">
        <v>1379</v>
      </c>
      <c r="B1181" s="5" t="str">
        <f>PROPER('[1]CURRENT 2023 ROSTER'!C508)</f>
        <v>Madlyn</v>
      </c>
      <c r="C1181" s="5" t="str">
        <f>PROPER('[1]CURRENT 2023 ROSTER'!D508)</f>
        <v/>
      </c>
      <c r="D1181" s="5" t="str">
        <f>PROPER('[1]CURRENT 2023 ROSTER'!E508)</f>
        <v>Granieri</v>
      </c>
      <c r="E1181" s="5" t="str">
        <f>PROPER('[1]CURRENT 2023 ROSTER'!F508)</f>
        <v>West Orange</v>
      </c>
      <c r="F1181" s="6" t="str">
        <f>PROPER('[1]CURRENT 2023 ROSTER'!G508)</f>
        <v>New Jersey</v>
      </c>
    </row>
    <row r="1182" spans="1:6" x14ac:dyDescent="0.35">
      <c r="A1182" s="4" t="s">
        <v>1380</v>
      </c>
      <c r="B1182" s="5" t="str">
        <f>PROPER('[1]CURRENT 2023 ROSTER'!C1052)</f>
        <v>Eric</v>
      </c>
      <c r="C1182" s="5" t="str">
        <f>PROPER('[1]CURRENT 2023 ROSTER'!D1052)</f>
        <v>M</v>
      </c>
      <c r="D1182" s="5" t="str">
        <f>PROPER('[1]CURRENT 2023 ROSTER'!E1052)</f>
        <v>Grant</v>
      </c>
      <c r="E1182" s="5" t="str">
        <f>PROPER('[1]CURRENT 2023 ROSTER'!F1052)</f>
        <v>Seattle</v>
      </c>
      <c r="F1182" s="6" t="str">
        <f>PROPER('[1]CURRENT 2023 ROSTER'!G1052)</f>
        <v>Washington</v>
      </c>
    </row>
    <row r="1183" spans="1:6" x14ac:dyDescent="0.35">
      <c r="A1183" s="4" t="s">
        <v>1381</v>
      </c>
      <c r="B1183" s="5" t="str">
        <f>PROPER('[1]CURRENT 2023 ROSTER'!C1555)</f>
        <v>Jennifer</v>
      </c>
      <c r="C1183" s="5" t="str">
        <f>PROPER('[1]CURRENT 2023 ROSTER'!D1555)</f>
        <v>L</v>
      </c>
      <c r="D1183" s="5" t="str">
        <f>PROPER('[1]CURRENT 2023 ROSTER'!E1555)</f>
        <v>Grant</v>
      </c>
      <c r="E1183" s="5" t="str">
        <f>PROPER('[1]CURRENT 2023 ROSTER'!F1555)</f>
        <v>Deer Park</v>
      </c>
      <c r="F1183" s="6" t="str">
        <f>PROPER('[1]CURRENT 2023 ROSTER'!G1555)</f>
        <v>Texas</v>
      </c>
    </row>
    <row r="1184" spans="1:6" x14ac:dyDescent="0.35">
      <c r="A1184" s="4" t="s">
        <v>1382</v>
      </c>
      <c r="B1184" s="5" t="str">
        <f>PROPER('[1]CURRENT 2023 ROSTER'!C2016)</f>
        <v>Jason</v>
      </c>
      <c r="C1184" s="5" t="str">
        <f>PROPER('[1]CURRENT 2023 ROSTER'!D2016)</f>
        <v>Michael</v>
      </c>
      <c r="D1184" s="5" t="str">
        <f>PROPER('[1]CURRENT 2023 ROSTER'!E2016)</f>
        <v>Gratson</v>
      </c>
      <c r="E1184" s="5" t="str">
        <f>PROPER('[1]CURRENT 2023 ROSTER'!F2016)</f>
        <v>Shelby Township</v>
      </c>
      <c r="F1184" s="6" t="str">
        <f>PROPER('[1]CURRENT 2023 ROSTER'!G2016)</f>
        <v>Michigan</v>
      </c>
    </row>
    <row r="1185" spans="1:6" x14ac:dyDescent="0.35">
      <c r="A1185" s="4" t="s">
        <v>1383</v>
      </c>
      <c r="B1185" s="5" t="str">
        <f>PROPER('[1]CURRENT 2023 ROSTER'!C2537)</f>
        <v>Melissa</v>
      </c>
      <c r="C1185" s="5" t="str">
        <f>PROPER('[1]CURRENT 2023 ROSTER'!D2537)</f>
        <v>Jane</v>
      </c>
      <c r="D1185" s="5" t="str">
        <f>PROPER('[1]CURRENT 2023 ROSTER'!E2537)</f>
        <v>Graveman</v>
      </c>
      <c r="E1185" s="5" t="str">
        <f>PROPER('[1]CURRENT 2023 ROSTER'!F2537)</f>
        <v>Tampa</v>
      </c>
      <c r="F1185" s="6" t="str">
        <f>PROPER('[1]CURRENT 2023 ROSTER'!G2537)</f>
        <v>Florida</v>
      </c>
    </row>
    <row r="1186" spans="1:6" x14ac:dyDescent="0.35">
      <c r="A1186" s="4" t="s">
        <v>1384</v>
      </c>
      <c r="B1186" s="5" t="str">
        <f>PROPER('[1]CURRENT 2023 ROSTER'!C3090)</f>
        <v>Adam</v>
      </c>
      <c r="C1186" s="5" t="str">
        <f>PROPER('[1]CURRENT 2023 ROSTER'!D3090)</f>
        <v>J</v>
      </c>
      <c r="D1186" s="5" t="str">
        <f>PROPER('[1]CURRENT 2023 ROSTER'!E3090)</f>
        <v>Graves</v>
      </c>
      <c r="E1186" s="5" t="str">
        <f>PROPER('[1]CURRENT 2023 ROSTER'!F3090)</f>
        <v>Indianapolis</v>
      </c>
      <c r="F1186" s="6" t="str">
        <f>PROPER('[1]CURRENT 2023 ROSTER'!G3090)</f>
        <v>Indiana</v>
      </c>
    </row>
    <row r="1187" spans="1:6" x14ac:dyDescent="0.35">
      <c r="A1187" s="4" t="s">
        <v>1385</v>
      </c>
      <c r="B1187" s="5" t="str">
        <f>PROPER('[1]CURRENT 2023 ROSTER'!C453)</f>
        <v>Guy</v>
      </c>
      <c r="C1187" s="5" t="str">
        <f>PROPER('[1]CURRENT 2023 ROSTER'!D453)</f>
        <v>E</v>
      </c>
      <c r="D1187" s="5" t="str">
        <f>PROPER('[1]CURRENT 2023 ROSTER'!E453)</f>
        <v>Gray</v>
      </c>
      <c r="E1187" s="5" t="str">
        <f>PROPER('[1]CURRENT 2023 ROSTER'!F453)</f>
        <v>Norwalk</v>
      </c>
      <c r="F1187" s="6" t="str">
        <f>PROPER('[1]CURRENT 2023 ROSTER'!G453)</f>
        <v>Connecticut</v>
      </c>
    </row>
    <row r="1188" spans="1:6" x14ac:dyDescent="0.35">
      <c r="A1188" s="4" t="s">
        <v>1386</v>
      </c>
      <c r="B1188" s="5" t="str">
        <f>PROPER('[1]CURRENT 2023 ROSTER'!C2353)</f>
        <v>Megan</v>
      </c>
      <c r="C1188" s="5" t="str">
        <f>PROPER('[1]CURRENT 2023 ROSTER'!D2353)</f>
        <v>J</v>
      </c>
      <c r="D1188" s="5" t="str">
        <f>PROPER('[1]CURRENT 2023 ROSTER'!E2353)</f>
        <v>Gray</v>
      </c>
      <c r="E1188" s="5" t="str">
        <f>PROPER('[1]CURRENT 2023 ROSTER'!F2353)</f>
        <v>Houston</v>
      </c>
      <c r="F1188" s="6" t="str">
        <f>PROPER('[1]CURRENT 2023 ROSTER'!G2353)</f>
        <v>Texas</v>
      </c>
    </row>
    <row r="1189" spans="1:6" x14ac:dyDescent="0.35">
      <c r="A1189" s="4" t="s">
        <v>1387</v>
      </c>
      <c r="B1189" s="5" t="str">
        <f>PROPER('[1]CURRENT 2023 ROSTER'!C2765)</f>
        <v>Catherine</v>
      </c>
      <c r="C1189" s="5" t="str">
        <f>PROPER('[1]CURRENT 2023 ROSTER'!D2765)</f>
        <v>Barger</v>
      </c>
      <c r="D1189" s="5" t="str">
        <f>PROPER('[1]CURRENT 2023 ROSTER'!E2765)</f>
        <v>Gray</v>
      </c>
      <c r="E1189" s="5" t="str">
        <f>PROPER('[1]CURRENT 2023 ROSTER'!F2765)</f>
        <v>Brentwood</v>
      </c>
      <c r="F1189" s="6" t="str">
        <f>PROPER('[1]CURRENT 2023 ROSTER'!G2765)</f>
        <v>Tennessee</v>
      </c>
    </row>
    <row r="1190" spans="1:6" x14ac:dyDescent="0.35">
      <c r="A1190" s="4" t="s">
        <v>1388</v>
      </c>
      <c r="B1190" s="5" t="str">
        <f>PROPER('[1]CURRENT 2023 ROSTER'!C3214)</f>
        <v>Jerin</v>
      </c>
      <c r="C1190" s="5" t="str">
        <f>PROPER('[1]CURRENT 2023 ROSTER'!D3214)</f>
        <v/>
      </c>
      <c r="D1190" s="5" t="str">
        <f>PROPER('[1]CURRENT 2023 ROSTER'!E3214)</f>
        <v>Gray</v>
      </c>
      <c r="E1190" s="5" t="str">
        <f>PROPER('[1]CURRENT 2023 ROSTER'!F3214)</f>
        <v>Ankeny</v>
      </c>
      <c r="F1190" s="6" t="str">
        <f>PROPER('[1]CURRENT 2023 ROSTER'!G3214)</f>
        <v>Iowa</v>
      </c>
    </row>
    <row r="1191" spans="1:6" x14ac:dyDescent="0.35">
      <c r="A1191" s="4" t="s">
        <v>1389</v>
      </c>
      <c r="B1191" s="5" t="str">
        <f>PROPER('[1]CURRENT 2023 ROSTER'!C165)</f>
        <v>Allen</v>
      </c>
      <c r="C1191" s="5" t="str">
        <f>PROPER('[1]CURRENT 2023 ROSTER'!D165)</f>
        <v>L.</v>
      </c>
      <c r="D1191" s="5" t="str">
        <f>PROPER('[1]CURRENT 2023 ROSTER'!E165)</f>
        <v>Green</v>
      </c>
      <c r="E1191" s="5" t="str">
        <f>PROPER('[1]CURRENT 2023 ROSTER'!F165)</f>
        <v>Oregon House</v>
      </c>
      <c r="F1191" s="6" t="str">
        <f>PROPER('[1]CURRENT 2023 ROSTER'!G165)</f>
        <v>California</v>
      </c>
    </row>
    <row r="1192" spans="1:6" x14ac:dyDescent="0.35">
      <c r="A1192" s="4" t="s">
        <v>1390</v>
      </c>
      <c r="B1192" s="5" t="str">
        <f>PROPER('[1]CURRENT 2023 ROSTER'!C3125)</f>
        <v>Todd</v>
      </c>
      <c r="C1192" s="5" t="str">
        <f>PROPER('[1]CURRENT 2023 ROSTER'!D3125)</f>
        <v>B</v>
      </c>
      <c r="D1192" s="5" t="str">
        <f>PROPER('[1]CURRENT 2023 ROSTER'!E3125)</f>
        <v>Green</v>
      </c>
      <c r="E1192" s="5" t="str">
        <f>PROPER('[1]CURRENT 2023 ROSTER'!F3125)</f>
        <v>Marietta</v>
      </c>
      <c r="F1192" s="6" t="str">
        <f>PROPER('[1]CURRENT 2023 ROSTER'!G3125)</f>
        <v>Georgia</v>
      </c>
    </row>
    <row r="1193" spans="1:6" x14ac:dyDescent="0.35">
      <c r="A1193" s="4" t="s">
        <v>1391</v>
      </c>
      <c r="B1193" s="5" t="str">
        <f>PROPER('[1]CURRENT 2023 ROSTER'!C3159)</f>
        <v>Melissa</v>
      </c>
      <c r="C1193" s="5" t="str">
        <f>PROPER('[1]CURRENT 2023 ROSTER'!D3159)</f>
        <v/>
      </c>
      <c r="D1193" s="5" t="str">
        <f>PROPER('[1]CURRENT 2023 ROSTER'!E3159)</f>
        <v>Green</v>
      </c>
      <c r="E1193" s="5" t="str">
        <f>PROPER('[1]CURRENT 2023 ROSTER'!F3159)</f>
        <v>Brentwood</v>
      </c>
      <c r="F1193" s="6" t="str">
        <f>PROPER('[1]CURRENT 2023 ROSTER'!G3159)</f>
        <v>Tennessee</v>
      </c>
    </row>
    <row r="1194" spans="1:6" x14ac:dyDescent="0.35">
      <c r="A1194" s="4" t="s">
        <v>1392</v>
      </c>
      <c r="B1194" s="5" t="str">
        <f>PROPER('[1]CURRENT 2023 ROSTER'!C195)</f>
        <v>Eli</v>
      </c>
      <c r="C1194" s="5" t="str">
        <f>PROPER('[1]CURRENT 2023 ROSTER'!D195)</f>
        <v/>
      </c>
      <c r="D1194" s="5" t="str">
        <f>PROPER('[1]CURRENT 2023 ROSTER'!E195)</f>
        <v>Greenblum</v>
      </c>
      <c r="E1194" s="5" t="str">
        <f>PROPER('[1]CURRENT 2023 ROSTER'!F195)</f>
        <v>Washington</v>
      </c>
      <c r="F1194" s="6" t="str">
        <f>PROPER('[1]CURRENT 2023 ROSTER'!G195)</f>
        <v>District Of Columbia</v>
      </c>
    </row>
    <row r="1195" spans="1:6" x14ac:dyDescent="0.35">
      <c r="A1195" s="4" t="s">
        <v>1393</v>
      </c>
      <c r="B1195" s="5" t="str">
        <f>PROPER('[1]CURRENT 2023 ROSTER'!C2237)</f>
        <v>Brooke</v>
      </c>
      <c r="C1195" s="5" t="str">
        <f>PROPER('[1]CURRENT 2023 ROSTER'!D2237)</f>
        <v>Lea</v>
      </c>
      <c r="D1195" s="5" t="str">
        <f>PROPER('[1]CURRENT 2023 ROSTER'!E2237)</f>
        <v>Greene</v>
      </c>
      <c r="E1195" s="5" t="str">
        <f>PROPER('[1]CURRENT 2023 ROSTER'!F2237)</f>
        <v>Fayetteville</v>
      </c>
      <c r="F1195" s="6" t="str">
        <f>PROPER('[1]CURRENT 2023 ROSTER'!G2237)</f>
        <v>Arkansas</v>
      </c>
    </row>
    <row r="1196" spans="1:6" x14ac:dyDescent="0.35">
      <c r="A1196" s="4" t="s">
        <v>1394</v>
      </c>
      <c r="B1196" s="5" t="str">
        <f>PROPER('[1]CURRENT 2023 ROSTER'!C1498)</f>
        <v>Scott</v>
      </c>
      <c r="C1196" s="5" t="str">
        <f>PROPER('[1]CURRENT 2023 ROSTER'!D1498)</f>
        <v>R.</v>
      </c>
      <c r="D1196" s="5" t="str">
        <f>PROPER('[1]CURRENT 2023 ROSTER'!E1498)</f>
        <v>Greeno</v>
      </c>
      <c r="E1196" s="5" t="str">
        <f>PROPER('[1]CURRENT 2023 ROSTER'!F1498)</f>
        <v>Glen Ellyn</v>
      </c>
      <c r="F1196" s="6" t="str">
        <f>PROPER('[1]CURRENT 2023 ROSTER'!G1498)</f>
        <v>Illinois</v>
      </c>
    </row>
    <row r="1197" spans="1:6" x14ac:dyDescent="0.35">
      <c r="A1197" s="4" t="s">
        <v>1395</v>
      </c>
      <c r="B1197" s="5" t="str">
        <f>PROPER('[1]CURRENT 2023 ROSTER'!C196)</f>
        <v>James</v>
      </c>
      <c r="C1197" s="5" t="str">
        <f>PROPER('[1]CURRENT 2023 ROSTER'!D196)</f>
        <v>Marshall</v>
      </c>
      <c r="D1197" s="5" t="str">
        <f>PROPER('[1]CURRENT 2023 ROSTER'!E196)</f>
        <v>Greenspan</v>
      </c>
      <c r="E1197" s="5" t="str">
        <f>PROPER('[1]CURRENT 2023 ROSTER'!F196)</f>
        <v>Encino</v>
      </c>
      <c r="F1197" s="6" t="str">
        <f>PROPER('[1]CURRENT 2023 ROSTER'!G196)</f>
        <v>California</v>
      </c>
    </row>
    <row r="1198" spans="1:6" x14ac:dyDescent="0.35">
      <c r="A1198" s="4" t="s">
        <v>1396</v>
      </c>
      <c r="B1198" s="5" t="str">
        <f>PROPER('[1]CURRENT 2023 ROSTER'!C10)</f>
        <v>Michael</v>
      </c>
      <c r="C1198" s="5" t="str">
        <f>PROPER('[1]CURRENT 2023 ROSTER'!D10)</f>
        <v>R</v>
      </c>
      <c r="D1198" s="5" t="str">
        <f>PROPER('[1]CURRENT 2023 ROSTER'!E10)</f>
        <v>Greenstein</v>
      </c>
      <c r="E1198" s="5" t="str">
        <f>PROPER('[1]CURRENT 2023 ROSTER'!F10)</f>
        <v>Hackensack</v>
      </c>
      <c r="F1198" s="6" t="str">
        <f>PROPER('[1]CURRENT 2023 ROSTER'!G10)</f>
        <v>New Jersey</v>
      </c>
    </row>
    <row r="1199" spans="1:6" x14ac:dyDescent="0.35">
      <c r="A1199" s="4" t="s">
        <v>1397</v>
      </c>
      <c r="B1199" s="5" t="str">
        <f>PROPER('[1]CURRENT 2023 ROSTER'!C923)</f>
        <v>Barry</v>
      </c>
      <c r="C1199" s="5" t="str">
        <f>PROPER('[1]CURRENT 2023 ROSTER'!D923)</f>
        <v>M.</v>
      </c>
      <c r="D1199" s="5" t="str">
        <f>PROPER('[1]CURRENT 2023 ROSTER'!E923)</f>
        <v>Greenstein</v>
      </c>
      <c r="E1199" s="5" t="str">
        <f>PROPER('[1]CURRENT 2023 ROSTER'!F923)</f>
        <v>Garden City</v>
      </c>
      <c r="F1199" s="6" t="str">
        <f>PROPER('[1]CURRENT 2023 ROSTER'!G923)</f>
        <v>New York</v>
      </c>
    </row>
    <row r="1200" spans="1:6" x14ac:dyDescent="0.35">
      <c r="A1200" s="4" t="s">
        <v>1398</v>
      </c>
      <c r="B1200" s="5" t="str">
        <f>PROPER('[1]CURRENT 2023 ROSTER'!C1080)</f>
        <v>Craig</v>
      </c>
      <c r="C1200" s="5" t="str">
        <f>PROPER('[1]CURRENT 2023 ROSTER'!D1080)</f>
        <v/>
      </c>
      <c r="D1200" s="5" t="str">
        <f>PROPER('[1]CURRENT 2023 ROSTER'!E1080)</f>
        <v>Greenwald</v>
      </c>
      <c r="E1200" s="5" t="str">
        <f>PROPER('[1]CURRENT 2023 ROSTER'!F1080)</f>
        <v>Needham</v>
      </c>
      <c r="F1200" s="6" t="str">
        <f>PROPER('[1]CURRENT 2023 ROSTER'!G1080)</f>
        <v>Massachusetts</v>
      </c>
    </row>
    <row r="1201" spans="1:6" x14ac:dyDescent="0.35">
      <c r="A1201" s="4" t="s">
        <v>1399</v>
      </c>
      <c r="B1201" s="5" t="str">
        <f>PROPER('[1]CURRENT 2023 ROSTER'!C1678)</f>
        <v>Chad</v>
      </c>
      <c r="C1201" s="5" t="str">
        <f>PROPER('[1]CURRENT 2023 ROSTER'!D1678)</f>
        <v>M</v>
      </c>
      <c r="D1201" s="5" t="str">
        <f>PROPER('[1]CURRENT 2023 ROSTER'!E1678)</f>
        <v>Greenwalt</v>
      </c>
      <c r="E1201" s="5" t="str">
        <f>PROPER('[1]CURRENT 2023 ROSTER'!F1678)</f>
        <v>Twinsburg</v>
      </c>
      <c r="F1201" s="6" t="str">
        <f>PROPER('[1]CURRENT 2023 ROSTER'!G1678)</f>
        <v>Ohio</v>
      </c>
    </row>
    <row r="1202" spans="1:6" x14ac:dyDescent="0.35">
      <c r="A1202" s="4" t="s">
        <v>1400</v>
      </c>
      <c r="B1202" s="5" t="str">
        <f>PROPER('[1]CURRENT 2023 ROSTER'!C1518)</f>
        <v>Jennifer</v>
      </c>
      <c r="C1202" s="5" t="str">
        <f>PROPER('[1]CURRENT 2023 ROSTER'!D1518)</f>
        <v>L.</v>
      </c>
      <c r="D1202" s="5" t="str">
        <f>PROPER('[1]CURRENT 2023 ROSTER'!E1518)</f>
        <v>Greenwell</v>
      </c>
      <c r="E1202" s="5" t="str">
        <f>PROPER('[1]CURRENT 2023 ROSTER'!F1518)</f>
        <v>Chicago</v>
      </c>
      <c r="F1202" s="6" t="str">
        <f>PROPER('[1]CURRENT 2023 ROSTER'!G1518)</f>
        <v>Illinois</v>
      </c>
    </row>
    <row r="1203" spans="1:6" x14ac:dyDescent="0.35">
      <c r="A1203" s="4" t="s">
        <v>1401</v>
      </c>
      <c r="B1203" s="5" t="str">
        <f>PROPER('[1]CURRENT 2023 ROSTER'!C2039)</f>
        <v>Justin</v>
      </c>
      <c r="C1203" s="5" t="str">
        <f>PROPER('[1]CURRENT 2023 ROSTER'!D2039)</f>
        <v>Fj</v>
      </c>
      <c r="D1203" s="5" t="str">
        <f>PROPER('[1]CURRENT 2023 ROSTER'!E2039)</f>
        <v>Greindl</v>
      </c>
      <c r="E1203" s="5" t="str">
        <f>PROPER('[1]CURRENT 2023 ROSTER'!F2039)</f>
        <v>Madeira Beach</v>
      </c>
      <c r="F1203" s="6" t="str">
        <f>PROPER('[1]CURRENT 2023 ROSTER'!G2039)</f>
        <v>Florida</v>
      </c>
    </row>
    <row r="1204" spans="1:6" x14ac:dyDescent="0.35">
      <c r="A1204" s="4" t="s">
        <v>1402</v>
      </c>
      <c r="B1204" s="5" t="str">
        <f>PROPER('[1]CURRENT 2023 ROSTER'!C759)</f>
        <v>Michael</v>
      </c>
      <c r="C1204" s="5" t="str">
        <f>PROPER('[1]CURRENT 2023 ROSTER'!D759)</f>
        <v>John</v>
      </c>
      <c r="D1204" s="5" t="str">
        <f>PROPER('[1]CURRENT 2023 ROSTER'!E759)</f>
        <v>Grenier</v>
      </c>
      <c r="E1204" s="5" t="str">
        <f>PROPER('[1]CURRENT 2023 ROSTER'!F759)</f>
        <v>East Granby</v>
      </c>
      <c r="F1204" s="6" t="str">
        <f>PROPER('[1]CURRENT 2023 ROSTER'!G759)</f>
        <v>Connecticut</v>
      </c>
    </row>
    <row r="1205" spans="1:6" x14ac:dyDescent="0.35">
      <c r="A1205" s="4" t="s">
        <v>1403</v>
      </c>
      <c r="B1205" s="5" t="str">
        <f>PROPER('[1]CURRENT 2023 ROSTER'!C3238)</f>
        <v>Scott</v>
      </c>
      <c r="C1205" s="5" t="str">
        <f>PROPER('[1]CURRENT 2023 ROSTER'!D3238)</f>
        <v>Michael</v>
      </c>
      <c r="D1205" s="5" t="str">
        <f>PROPER('[1]CURRENT 2023 ROSTER'!E3238)</f>
        <v>Grenier</v>
      </c>
      <c r="E1205" s="5" t="str">
        <f>PROPER('[1]CURRENT 2023 ROSTER'!F3238)</f>
        <v>Madison Heights</v>
      </c>
      <c r="F1205" s="6" t="str">
        <f>PROPER('[1]CURRENT 2023 ROSTER'!G3238)</f>
        <v>Michigan</v>
      </c>
    </row>
    <row r="1206" spans="1:6" x14ac:dyDescent="0.35">
      <c r="A1206" s="4" t="s">
        <v>1404</v>
      </c>
      <c r="B1206" s="5" t="str">
        <f>PROPER('[1]CURRENT 2023 ROSTER'!C1981)</f>
        <v>Jacob</v>
      </c>
      <c r="C1206" s="5" t="str">
        <f>PROPER('[1]CURRENT 2023 ROSTER'!D1981)</f>
        <v/>
      </c>
      <c r="D1206" s="5" t="str">
        <f>PROPER('[1]CURRENT 2023 ROSTER'!E1981)</f>
        <v>Grice</v>
      </c>
      <c r="E1206" s="5" t="str">
        <f>PROPER('[1]CURRENT 2023 ROSTER'!F1981)</f>
        <v>South Salem</v>
      </c>
      <c r="F1206" s="6" t="str">
        <f>PROPER('[1]CURRENT 2023 ROSTER'!G1981)</f>
        <v>New York</v>
      </c>
    </row>
    <row r="1207" spans="1:6" x14ac:dyDescent="0.35">
      <c r="A1207" s="4" t="s">
        <v>1405</v>
      </c>
      <c r="B1207" s="5" t="str">
        <f>PROPER('[1]CURRENT 2023 ROSTER'!C3065)</f>
        <v>Caitlin</v>
      </c>
      <c r="C1207" s="5" t="str">
        <f>PROPER('[1]CURRENT 2023 ROSTER'!D3065)</f>
        <v>Emma</v>
      </c>
      <c r="D1207" s="5" t="str">
        <f>PROPER('[1]CURRENT 2023 ROSTER'!E3065)</f>
        <v>Grice</v>
      </c>
      <c r="E1207" s="5" t="str">
        <f>PROPER('[1]CURRENT 2023 ROSTER'!F3065)</f>
        <v>Washington</v>
      </c>
      <c r="F1207" s="6" t="str">
        <f>PROPER('[1]CURRENT 2023 ROSTER'!G3065)</f>
        <v>District Of Columbia</v>
      </c>
    </row>
    <row r="1208" spans="1:6" x14ac:dyDescent="0.35">
      <c r="A1208" s="4" t="s">
        <v>1406</v>
      </c>
      <c r="B1208" s="5" t="str">
        <f>PROPER('[1]CURRENT 2023 ROSTER'!C2004)</f>
        <v>Robert</v>
      </c>
      <c r="C1208" s="5" t="str">
        <f>PROPER('[1]CURRENT 2023 ROSTER'!D2004)</f>
        <v>A</v>
      </c>
      <c r="D1208" s="5" t="str">
        <f>PROPER('[1]CURRENT 2023 ROSTER'!E2004)</f>
        <v>Grider</v>
      </c>
      <c r="E1208" s="5" t="str">
        <f>PROPER('[1]CURRENT 2023 ROSTER'!F2004)</f>
        <v>Greensboro</v>
      </c>
      <c r="F1208" s="6" t="str">
        <f>PROPER('[1]CURRENT 2023 ROSTER'!G2004)</f>
        <v>North Carolina</v>
      </c>
    </row>
    <row r="1209" spans="1:6" x14ac:dyDescent="0.35">
      <c r="A1209" s="4" t="s">
        <v>1407</v>
      </c>
      <c r="B1209" s="5" t="str">
        <f>PROPER('[1]CURRENT 2023 ROSTER'!C382)</f>
        <v>Paul</v>
      </c>
      <c r="C1209" s="5" t="str">
        <f>PROPER('[1]CURRENT 2023 ROSTER'!D382)</f>
        <v>J.</v>
      </c>
      <c r="D1209" s="5" t="str">
        <f>PROPER('[1]CURRENT 2023 ROSTER'!E382)</f>
        <v>Griffin</v>
      </c>
      <c r="E1209" s="5" t="str">
        <f>PROPER('[1]CURRENT 2023 ROSTER'!F382)</f>
        <v>Portland</v>
      </c>
      <c r="F1209" s="6" t="str">
        <f>PROPER('[1]CURRENT 2023 ROSTER'!G382)</f>
        <v>Maine</v>
      </c>
    </row>
    <row r="1210" spans="1:6" x14ac:dyDescent="0.35">
      <c r="A1210" s="4" t="s">
        <v>1408</v>
      </c>
      <c r="B1210" s="5" t="str">
        <f>PROPER('[1]CURRENT 2023 ROSTER'!C1615)</f>
        <v>Joseph</v>
      </c>
      <c r="C1210" s="5" t="str">
        <f>PROPER('[1]CURRENT 2023 ROSTER'!D1615)</f>
        <v>L</v>
      </c>
      <c r="D1210" s="5" t="str">
        <f>PROPER('[1]CURRENT 2023 ROSTER'!E1615)</f>
        <v>Griffin</v>
      </c>
      <c r="E1210" s="5" t="str">
        <f>PROPER('[1]CURRENT 2023 ROSTER'!F1615)</f>
        <v>Suwanee</v>
      </c>
      <c r="F1210" s="6" t="str">
        <f>PROPER('[1]CURRENT 2023 ROSTER'!G1615)</f>
        <v>Georgia</v>
      </c>
    </row>
    <row r="1211" spans="1:6" x14ac:dyDescent="0.35">
      <c r="A1211" s="4" t="s">
        <v>1409</v>
      </c>
      <c r="B1211" s="5" t="str">
        <f>PROPER('[1]CURRENT 2023 ROSTER'!C1788)</f>
        <v>Patrick</v>
      </c>
      <c r="C1211" s="5" t="str">
        <f>PROPER('[1]CURRENT 2023 ROSTER'!D1788)</f>
        <v/>
      </c>
      <c r="D1211" s="5" t="str">
        <f>PROPER('[1]CURRENT 2023 ROSTER'!E1788)</f>
        <v>Grigsby</v>
      </c>
      <c r="E1211" s="5" t="str">
        <f>PROPER('[1]CURRENT 2023 ROSTER'!F1788)</f>
        <v>Phoenix</v>
      </c>
      <c r="F1211" s="6" t="str">
        <f>PROPER('[1]CURRENT 2023 ROSTER'!G1788)</f>
        <v>Arizona</v>
      </c>
    </row>
    <row r="1212" spans="1:6" x14ac:dyDescent="0.35">
      <c r="A1212" s="4" t="s">
        <v>1410</v>
      </c>
      <c r="B1212" s="5" t="str">
        <f>PROPER('[1]CURRENT 2023 ROSTER'!C3176)</f>
        <v>Mark</v>
      </c>
      <c r="C1212" s="5" t="str">
        <f>PROPER('[1]CURRENT 2023 ROSTER'!D3176)</f>
        <v>K.</v>
      </c>
      <c r="D1212" s="5" t="str">
        <f>PROPER('[1]CURRENT 2023 ROSTER'!E3176)</f>
        <v>Grimshaw</v>
      </c>
      <c r="E1212" s="5" t="str">
        <f>PROPER('[1]CURRENT 2023 ROSTER'!F3176)</f>
        <v>Naples</v>
      </c>
      <c r="F1212" s="6" t="str">
        <f>PROPER('[1]CURRENT 2023 ROSTER'!G3176)</f>
        <v>Florida</v>
      </c>
    </row>
    <row r="1213" spans="1:6" x14ac:dyDescent="0.35">
      <c r="A1213" s="30" t="s">
        <v>1411</v>
      </c>
      <c r="B1213" s="31" t="s">
        <v>704</v>
      </c>
      <c r="C1213" s="31" t="s">
        <v>1412</v>
      </c>
      <c r="D1213" s="31" t="s">
        <v>1413</v>
      </c>
      <c r="E1213" s="31" t="s">
        <v>1414</v>
      </c>
      <c r="F1213" s="31" t="s">
        <v>448</v>
      </c>
    </row>
    <row r="1214" spans="1:6" x14ac:dyDescent="0.35">
      <c r="A1214" s="4" t="s">
        <v>1415</v>
      </c>
      <c r="B1214" s="5" t="str">
        <f>PROPER('[1]CURRENT 2023 ROSTER'!C424)</f>
        <v>Ken</v>
      </c>
      <c r="C1214" s="5" t="str">
        <f>PROPER('[1]CURRENT 2023 ROSTER'!D424)</f>
        <v/>
      </c>
      <c r="D1214" s="5" t="str">
        <f>PROPER('[1]CURRENT 2023 ROSTER'!E424)</f>
        <v>Gritzan</v>
      </c>
      <c r="E1214" s="5" t="str">
        <f>PROPER('[1]CURRENT 2023 ROSTER'!F424)</f>
        <v>Ocean Bluff</v>
      </c>
      <c r="F1214" s="6" t="str">
        <f>PROPER('[1]CURRENT 2023 ROSTER'!G424)</f>
        <v>Massachusetts</v>
      </c>
    </row>
    <row r="1215" spans="1:6" x14ac:dyDescent="0.35">
      <c r="A1215" s="4" t="s">
        <v>1416</v>
      </c>
      <c r="B1215" s="5" t="str">
        <f>PROPER('[1]CURRENT 2023 ROSTER'!C383)</f>
        <v>Edward</v>
      </c>
      <c r="C1215" s="5" t="str">
        <f>PROPER('[1]CURRENT 2023 ROSTER'!D383)</f>
        <v>Francis</v>
      </c>
      <c r="D1215" s="5" t="str">
        <f>PROPER('[1]CURRENT 2023 ROSTER'!E383)</f>
        <v>Groden</v>
      </c>
      <c r="E1215" s="5" t="str">
        <f>PROPER('[1]CURRENT 2023 ROSTER'!F383)</f>
        <v>Burlington</v>
      </c>
      <c r="F1215" s="6" t="str">
        <f>PROPER('[1]CURRENT 2023 ROSTER'!G383)</f>
        <v>Massachusetts</v>
      </c>
    </row>
    <row r="1216" spans="1:6" x14ac:dyDescent="0.35">
      <c r="A1216" s="4" t="s">
        <v>1417</v>
      </c>
      <c r="B1216" s="5" t="str">
        <f>PROPER('[1]CURRENT 2023 ROSTER'!C2693)</f>
        <v>Matthew</v>
      </c>
      <c r="C1216" s="5" t="str">
        <f>PROPER('[1]CURRENT 2023 ROSTER'!D2693)</f>
        <v>W</v>
      </c>
      <c r="D1216" s="5" t="str">
        <f>PROPER('[1]CURRENT 2023 ROSTER'!E2693)</f>
        <v>Groeller</v>
      </c>
      <c r="E1216" s="5" t="str">
        <f>PROPER('[1]CURRENT 2023 ROSTER'!F2693)</f>
        <v>Chicago</v>
      </c>
      <c r="F1216" s="6" t="str">
        <f>PROPER('[1]CURRENT 2023 ROSTER'!G2693)</f>
        <v>Illinois</v>
      </c>
    </row>
    <row r="1217" spans="1:6" x14ac:dyDescent="0.35">
      <c r="A1217" s="4" t="s">
        <v>1418</v>
      </c>
      <c r="B1217" s="5" t="str">
        <f>PROPER('[1]CURRENT 2023 ROSTER'!C1424)</f>
        <v>Joseph A</v>
      </c>
      <c r="C1217" s="5" t="str">
        <f>PROPER('[1]CURRENT 2023 ROSTER'!D1424)</f>
        <v/>
      </c>
      <c r="D1217" s="5" t="str">
        <f>PROPER('[1]CURRENT 2023 ROSTER'!E1424)</f>
        <v>Grondin</v>
      </c>
      <c r="E1217" s="5" t="str">
        <f>PROPER('[1]CURRENT 2023 ROSTER'!F1424)</f>
        <v>Southfield</v>
      </c>
      <c r="F1217" s="6" t="str">
        <f>PROPER('[1]CURRENT 2023 ROSTER'!G1424)</f>
        <v>Michigan</v>
      </c>
    </row>
    <row r="1218" spans="1:6" x14ac:dyDescent="0.35">
      <c r="A1218" s="4" t="s">
        <v>1419</v>
      </c>
      <c r="B1218" s="5" t="str">
        <f>PROPER('[1]CURRENT 2023 ROSTER'!C1116)</f>
        <v>Jonathan</v>
      </c>
      <c r="C1218" s="5" t="str">
        <f>PROPER('[1]CURRENT 2023 ROSTER'!D1116)</f>
        <v/>
      </c>
      <c r="D1218" s="5" t="str">
        <f>PROPER('[1]CURRENT 2023 ROSTER'!E1116)</f>
        <v>Gross</v>
      </c>
      <c r="E1218" s="5" t="str">
        <f>PROPER('[1]CURRENT 2023 ROSTER'!F1116)</f>
        <v>Philadelphia</v>
      </c>
      <c r="F1218" s="6" t="str">
        <f>PROPER('[1]CURRENT 2023 ROSTER'!G1116)</f>
        <v>Pennsylvania</v>
      </c>
    </row>
    <row r="1219" spans="1:6" x14ac:dyDescent="0.35">
      <c r="A1219" s="4" t="s">
        <v>1420</v>
      </c>
      <c r="B1219" s="5" t="str">
        <f>PROPER('[1]CURRENT 2023 ROSTER'!C202)</f>
        <v>Jeffrey</v>
      </c>
      <c r="C1219" s="5" t="str">
        <f>PROPER('[1]CURRENT 2023 ROSTER'!D202)</f>
        <v>A.</v>
      </c>
      <c r="D1219" s="5" t="str">
        <f>PROPER('[1]CURRENT 2023 ROSTER'!E202)</f>
        <v>Groves</v>
      </c>
      <c r="E1219" s="5" t="str">
        <f>PROPER('[1]CURRENT 2023 ROSTER'!F202)</f>
        <v>Atlanta</v>
      </c>
      <c r="F1219" s="6" t="str">
        <f>PROPER('[1]CURRENT 2023 ROSTER'!G202)</f>
        <v>Georgia</v>
      </c>
    </row>
    <row r="1220" spans="1:6" x14ac:dyDescent="0.35">
      <c r="A1220" s="4" t="s">
        <v>1421</v>
      </c>
      <c r="B1220" s="5" t="str">
        <f>PROPER('[1]CURRENT 2023 ROSTER'!C2456)</f>
        <v>Biljana</v>
      </c>
      <c r="C1220" s="5" t="str">
        <f>PROPER('[1]CURRENT 2023 ROSTER'!D2456)</f>
        <v>Risteska</v>
      </c>
      <c r="D1220" s="5" t="str">
        <f>PROPER('[1]CURRENT 2023 ROSTER'!E2456)</f>
        <v>Guchereau</v>
      </c>
      <c r="E1220" s="5" t="str">
        <f>PROPER('[1]CURRENT 2023 ROSTER'!F2456)</f>
        <v>Portland</v>
      </c>
      <c r="F1220" s="6" t="str">
        <f>PROPER('[1]CURRENT 2023 ROSTER'!G2456)</f>
        <v>Oregon</v>
      </c>
    </row>
    <row r="1221" spans="1:6" x14ac:dyDescent="0.35">
      <c r="A1221" s="4" t="s">
        <v>1422</v>
      </c>
      <c r="B1221" s="5" t="str">
        <f>PROPER('[1]CURRENT 2023 ROSTER'!C1905)</f>
        <v>Laura</v>
      </c>
      <c r="C1221" s="5" t="str">
        <f>PROPER('[1]CURRENT 2023 ROSTER'!D1905)</f>
        <v>J</v>
      </c>
      <c r="D1221" s="5" t="str">
        <f>PROPER('[1]CURRENT 2023 ROSTER'!E1905)</f>
        <v>Gulrajani</v>
      </c>
      <c r="E1221" s="5" t="str">
        <f>PROPER('[1]CURRENT 2023 ROSTER'!F1905)</f>
        <v>Pewaukee</v>
      </c>
      <c r="F1221" s="6" t="str">
        <f>PROPER('[1]CURRENT 2023 ROSTER'!G1905)</f>
        <v>Wisconsin</v>
      </c>
    </row>
    <row r="1222" spans="1:6" x14ac:dyDescent="0.35">
      <c r="A1222" s="4" t="s">
        <v>1423</v>
      </c>
      <c r="B1222" s="5" t="str">
        <f>PROPER('[1]CURRENT 2023 ROSTER'!C2093)</f>
        <v>Jennifer</v>
      </c>
      <c r="C1222" s="5" t="str">
        <f>PROPER('[1]CURRENT 2023 ROSTER'!D2093)</f>
        <v>Marie</v>
      </c>
      <c r="D1222" s="5" t="str">
        <f>PROPER('[1]CURRENT 2023 ROSTER'!E2093)</f>
        <v>Gunckle</v>
      </c>
      <c r="E1222" s="5" t="s">
        <v>1424</v>
      </c>
      <c r="F1222" s="6" t="s">
        <v>448</v>
      </c>
    </row>
    <row r="1223" spans="1:6" x14ac:dyDescent="0.35">
      <c r="A1223" s="4" t="s">
        <v>1425</v>
      </c>
      <c r="B1223" s="5" t="str">
        <f>PROPER('[1]CURRENT 2023 ROSTER'!C1139)</f>
        <v>Sushma</v>
      </c>
      <c r="C1223" s="5" t="str">
        <f>PROPER('[1]CURRENT 2023 ROSTER'!D1139)</f>
        <v/>
      </c>
      <c r="D1223" s="5" t="str">
        <f>PROPER('[1]CURRENT 2023 ROSTER'!E1139)</f>
        <v>Gupta</v>
      </c>
      <c r="E1223" s="5" t="str">
        <f>PROPER('[1]CURRENT 2023 ROSTER'!F1139)</f>
        <v>Naperville</v>
      </c>
      <c r="F1223" s="6" t="str">
        <f>PROPER('[1]CURRENT 2023 ROSTER'!G1139)</f>
        <v>Illinois</v>
      </c>
    </row>
    <row r="1224" spans="1:6" x14ac:dyDescent="0.35">
      <c r="A1224" s="4" t="s">
        <v>1426</v>
      </c>
      <c r="B1224" s="5" t="str">
        <f>PROPER('[1]CURRENT 2023 ROSTER'!C2641)</f>
        <v>Puja</v>
      </c>
      <c r="C1224" s="5" t="str">
        <f>PROPER('[1]CURRENT 2023 ROSTER'!D2641)</f>
        <v/>
      </c>
      <c r="D1224" s="5" t="str">
        <f>PROPER('[1]CURRENT 2023 ROSTER'!E2641)</f>
        <v>Gupta</v>
      </c>
      <c r="E1224" s="5" t="str">
        <f>PROPER('[1]CURRENT 2023 ROSTER'!F2641)</f>
        <v>Issaquah</v>
      </c>
      <c r="F1224" s="6" t="str">
        <f>PROPER('[1]CURRENT 2023 ROSTER'!G2641)</f>
        <v>Washington</v>
      </c>
    </row>
    <row r="1225" spans="1:6" x14ac:dyDescent="0.35">
      <c r="A1225" s="4" t="s">
        <v>1427</v>
      </c>
      <c r="B1225" s="5" t="str">
        <f>PROPER('[1]CURRENT 2023 ROSTER'!C1569)</f>
        <v>Anna</v>
      </c>
      <c r="C1225" s="5" t="str">
        <f>PROPER('[1]CURRENT 2023 ROSTER'!D1569)</f>
        <v>L.</v>
      </c>
      <c r="D1225" s="5" t="str">
        <f>PROPER('[1]CURRENT 2023 ROSTER'!E1569)</f>
        <v>Gutsin</v>
      </c>
      <c r="E1225" s="5" t="str">
        <f>PROPER('[1]CURRENT 2023 ROSTER'!F1569)</f>
        <v>Lincroft</v>
      </c>
      <c r="F1225" s="6" t="str">
        <f>PROPER('[1]CURRENT 2023 ROSTER'!G1569)</f>
        <v>New Jersey</v>
      </c>
    </row>
    <row r="1226" spans="1:6" x14ac:dyDescent="0.35">
      <c r="A1226" s="4" t="s">
        <v>1428</v>
      </c>
      <c r="B1226" s="5" t="str">
        <f>PROPER('[1]CURRENT 2023 ROSTER'!C1620)</f>
        <v>Patrick</v>
      </c>
      <c r="C1226" s="5" t="str">
        <f>PROPER('[1]CURRENT 2023 ROSTER'!D1620)</f>
        <v>Adam</v>
      </c>
      <c r="D1226" s="5" t="str">
        <f>PROPER('[1]CURRENT 2023 ROSTER'!E1620)</f>
        <v>Gyselinck</v>
      </c>
      <c r="E1226" s="5" t="str">
        <f>PROPER('[1]CURRENT 2023 ROSTER'!F1620)</f>
        <v>Bradenton</v>
      </c>
      <c r="F1226" s="6" t="str">
        <f>PROPER('[1]CURRENT 2023 ROSTER'!G1620)</f>
        <v>Florida</v>
      </c>
    </row>
    <row r="1227" spans="1:6" x14ac:dyDescent="0.35">
      <c r="A1227" s="4" t="s">
        <v>1429</v>
      </c>
      <c r="B1227" s="5" t="str">
        <f>PROPER('[1]CURRENT 2023 ROSTER'!C3165)</f>
        <v>Shin Ok</v>
      </c>
      <c r="C1227" s="5" t="str">
        <f>PROPER('[1]CURRENT 2023 ROSTER'!D3165)</f>
        <v/>
      </c>
      <c r="D1227" s="5" t="str">
        <f>PROPER('[1]CURRENT 2023 ROSTER'!E3165)</f>
        <v>Ha</v>
      </c>
      <c r="E1227" s="5" t="str">
        <f>PROPER('[1]CURRENT 2023 ROSTER'!F3165)</f>
        <v>Madison</v>
      </c>
      <c r="F1227" s="6" t="str">
        <f>PROPER('[1]CURRENT 2023 ROSTER'!G3165)</f>
        <v>New Jersey</v>
      </c>
    </row>
    <row r="1228" spans="1:6" x14ac:dyDescent="0.35">
      <c r="A1228" s="4" t="s">
        <v>1430</v>
      </c>
      <c r="B1228" s="5" t="str">
        <f>PROPER('[1]CURRENT 2023 ROSTER'!C3039)</f>
        <v>David</v>
      </c>
      <c r="C1228" s="5" t="str">
        <f>PROPER('[1]CURRENT 2023 ROSTER'!D3039)</f>
        <v>M</v>
      </c>
      <c r="D1228" s="5" t="str">
        <f>PROPER('[1]CURRENT 2023 ROSTER'!E3039)</f>
        <v>Haas</v>
      </c>
      <c r="E1228" s="5" t="str">
        <f>PROPER('[1]CURRENT 2023 ROSTER'!F3039)</f>
        <v>Newtown</v>
      </c>
      <c r="F1228" s="6" t="str">
        <f>PROPER('[1]CURRENT 2023 ROSTER'!G3039)</f>
        <v>Pennsylvania</v>
      </c>
    </row>
    <row r="1229" spans="1:6" x14ac:dyDescent="0.35">
      <c r="A1229" s="4" t="s">
        <v>1431</v>
      </c>
      <c r="B1229" s="5" t="str">
        <f>PROPER('[1]CURRENT 2023 ROSTER'!C693)</f>
        <v>Yehuda</v>
      </c>
      <c r="C1229" s="5" t="str">
        <f>PROPER('[1]CURRENT 2023 ROSTER'!D693)</f>
        <v>B</v>
      </c>
      <c r="D1229" s="5" t="str">
        <f>PROPER('[1]CURRENT 2023 ROSTER'!E693)</f>
        <v>Haber</v>
      </c>
      <c r="E1229" s="5" t="str">
        <f>PROPER('[1]CURRENT 2023 ROSTER'!F693)</f>
        <v>Stony Point</v>
      </c>
      <c r="F1229" s="6" t="str">
        <f>PROPER('[1]CURRENT 2023 ROSTER'!G693)</f>
        <v>New York</v>
      </c>
    </row>
    <row r="1230" spans="1:6" x14ac:dyDescent="0.35">
      <c r="A1230" s="4" t="s">
        <v>1432</v>
      </c>
      <c r="B1230" s="5" t="str">
        <f>PROPER('[1]CURRENT 2023 ROSTER'!C1025)</f>
        <v>Ellen</v>
      </c>
      <c r="C1230" s="5" t="str">
        <f>PROPER('[1]CURRENT 2023 ROSTER'!D1025)</f>
        <v>S.</v>
      </c>
      <c r="D1230" s="5" t="str">
        <f>PROPER('[1]CURRENT 2023 ROSTER'!E1025)</f>
        <v>Haber</v>
      </c>
      <c r="E1230" s="5" t="str">
        <f>PROPER('[1]CURRENT 2023 ROSTER'!F1025)</f>
        <v>Stony Point</v>
      </c>
      <c r="F1230" s="6" t="str">
        <f>PROPER('[1]CURRENT 2023 ROSTER'!G1025)</f>
        <v>New York</v>
      </c>
    </row>
    <row r="1231" spans="1:6" x14ac:dyDescent="0.35">
      <c r="A1231" s="4" t="s">
        <v>1433</v>
      </c>
      <c r="B1231" s="5" t="str">
        <f>PROPER('[1]CURRENT 2023 ROSTER'!C538)</f>
        <v>Kevin</v>
      </c>
      <c r="C1231" s="5" t="str">
        <f>PROPER('[1]CURRENT 2023 ROSTER'!D538)</f>
        <v/>
      </c>
      <c r="D1231" s="5" t="str">
        <f>PROPER('[1]CURRENT 2023 ROSTER'!E538)</f>
        <v>Hacker</v>
      </c>
      <c r="E1231" s="5" t="str">
        <f>PROPER('[1]CURRENT 2023 ROSTER'!F538)</f>
        <v>Princeton Junction</v>
      </c>
      <c r="F1231" s="6" t="str">
        <f>PROPER('[1]CURRENT 2023 ROSTER'!G538)</f>
        <v>New Jersey</v>
      </c>
    </row>
    <row r="1232" spans="1:6" x14ac:dyDescent="0.35">
      <c r="A1232" s="4" t="s">
        <v>1434</v>
      </c>
      <c r="B1232" s="5" t="str">
        <f>PROPER('[1]CURRENT 2023 ROSTER'!C354)</f>
        <v>Daniel</v>
      </c>
      <c r="C1232" s="5" t="str">
        <f>PROPER('[1]CURRENT 2023 ROSTER'!D354)</f>
        <v>M</v>
      </c>
      <c r="D1232" s="5" t="str">
        <f>PROPER('[1]CURRENT 2023 ROSTER'!E354)</f>
        <v>Haggerty</v>
      </c>
      <c r="E1232" s="5" t="str">
        <f>PROPER('[1]CURRENT 2023 ROSTER'!F354)</f>
        <v>Skillman</v>
      </c>
      <c r="F1232" s="6" t="str">
        <f>PROPER('[1]CURRENT 2023 ROSTER'!G354)</f>
        <v>New Jersey</v>
      </c>
    </row>
    <row r="1233" spans="1:6" x14ac:dyDescent="0.35">
      <c r="A1233" s="4" t="s">
        <v>1435</v>
      </c>
      <c r="B1233" s="5" t="str">
        <f>PROPER('[1]CURRENT 2023 ROSTER'!C2148)</f>
        <v xml:space="preserve">Neil </v>
      </c>
      <c r="C1233" s="5" t="str">
        <f>PROPER('[1]CURRENT 2023 ROSTER'!D2148)</f>
        <v xml:space="preserve">Arlyn </v>
      </c>
      <c r="D1233" s="5" t="str">
        <f>PROPER('[1]CURRENT 2023 ROSTER'!E2148)</f>
        <v>Hagin Iii</v>
      </c>
      <c r="E1233" s="5" t="str">
        <f>PROPER('[1]CURRENT 2023 ROSTER'!F2148)</f>
        <v>Albany</v>
      </c>
      <c r="F1233" s="6" t="str">
        <f>PROPER('[1]CURRENT 2023 ROSTER'!G2148)</f>
        <v>New York</v>
      </c>
    </row>
    <row r="1234" spans="1:6" x14ac:dyDescent="0.35">
      <c r="A1234" s="4" t="s">
        <v>1436</v>
      </c>
      <c r="B1234" s="5" t="str">
        <f>PROPER('[1]CURRENT 2023 ROSTER'!C240)</f>
        <v>Tim</v>
      </c>
      <c r="C1234" s="5" t="str">
        <f>PROPER('[1]CURRENT 2023 ROSTER'!D240)</f>
        <v>A.</v>
      </c>
      <c r="D1234" s="5" t="str">
        <f>PROPER('[1]CURRENT 2023 ROSTER'!E240)</f>
        <v>Haist</v>
      </c>
      <c r="E1234" s="5" t="str">
        <f>PROPER('[1]CURRENT 2023 ROSTER'!F240)</f>
        <v xml:space="preserve">Albuquerque                       </v>
      </c>
      <c r="F1234" s="6" t="str">
        <f>PROPER('[1]CURRENT 2023 ROSTER'!G240)</f>
        <v>New Mexico</v>
      </c>
    </row>
    <row r="1235" spans="1:6" x14ac:dyDescent="0.35">
      <c r="A1235" s="4" t="s">
        <v>1437</v>
      </c>
      <c r="B1235" s="5" t="str">
        <f>PROPER('[1]CURRENT 2023 ROSTER'!C1939)</f>
        <v>Stacy</v>
      </c>
      <c r="C1235" s="5" t="str">
        <f>PROPER('[1]CURRENT 2023 ROSTER'!D1939)</f>
        <v>Leann</v>
      </c>
      <c r="D1235" s="5" t="str">
        <f>PROPER('[1]CURRENT 2023 ROSTER'!E1939)</f>
        <v>Haizman</v>
      </c>
      <c r="E1235" s="5" t="str">
        <f>PROPER('[1]CURRENT 2023 ROSTER'!F1939)</f>
        <v>Wyoming</v>
      </c>
      <c r="F1235" s="6" t="str">
        <f>PROPER('[1]CURRENT 2023 ROSTER'!G1939)</f>
        <v>Michigan</v>
      </c>
    </row>
    <row r="1236" spans="1:6" x14ac:dyDescent="0.35">
      <c r="A1236" s="4" t="s">
        <v>1438</v>
      </c>
      <c r="B1236" s="5" t="str">
        <f>PROPER('[1]CURRENT 2023 ROSTER'!C716)</f>
        <v>Lynn</v>
      </c>
      <c r="C1236" s="5" t="str">
        <f>PROPER('[1]CURRENT 2023 ROSTER'!D716)</f>
        <v>M.</v>
      </c>
      <c r="D1236" s="5" t="str">
        <f>PROPER('[1]CURRENT 2023 ROSTER'!E716)</f>
        <v>Hakala</v>
      </c>
      <c r="E1236" s="5" t="str">
        <f>PROPER('[1]CURRENT 2023 ROSTER'!F716)</f>
        <v>Greenwood Village</v>
      </c>
      <c r="F1236" s="6" t="str">
        <f>PROPER('[1]CURRENT 2023 ROSTER'!G716)</f>
        <v>Colorado</v>
      </c>
    </row>
    <row r="1237" spans="1:6" x14ac:dyDescent="0.35">
      <c r="A1237" s="4" t="s">
        <v>1439</v>
      </c>
      <c r="B1237" s="5" t="str">
        <f>PROPER('[1]CURRENT 2023 ROSTER'!C3267)</f>
        <v>Hanoch</v>
      </c>
      <c r="C1237" s="5" t="str">
        <f>PROPER('[1]CURRENT 2023 ROSTER'!D3267)</f>
        <v/>
      </c>
      <c r="D1237" s="5" t="str">
        <f>PROPER('[1]CURRENT 2023 ROSTER'!E3267)</f>
        <v>Halevy</v>
      </c>
      <c r="E1237" s="5" t="str">
        <f>PROPER('[1]CURRENT 2023 ROSTER'!F3267)</f>
        <v>Brooklyn</v>
      </c>
      <c r="F1237" s="6" t="str">
        <f>PROPER('[1]CURRENT 2023 ROSTER'!G3267)</f>
        <v>New York</v>
      </c>
    </row>
    <row r="1238" spans="1:6" x14ac:dyDescent="0.35">
      <c r="A1238" s="4" t="s">
        <v>1440</v>
      </c>
      <c r="B1238" s="5" t="str">
        <f>PROPER('[1]CURRENT 2023 ROSTER'!C1225)</f>
        <v>Kevin</v>
      </c>
      <c r="C1238" s="5" t="str">
        <f>PROPER('[1]CURRENT 2023 ROSTER'!D1225)</f>
        <v>J</v>
      </c>
      <c r="D1238" s="5" t="str">
        <f>PROPER('[1]CURRENT 2023 ROSTER'!E1225)</f>
        <v>Halfpenny</v>
      </c>
      <c r="E1238" s="5" t="str">
        <f>PROPER('[1]CURRENT 2023 ROSTER'!F1225)</f>
        <v>Mount Laurel</v>
      </c>
      <c r="F1238" s="6" t="str">
        <f>PROPER('[1]CURRENT 2023 ROSTER'!G1225)</f>
        <v>New Jersey</v>
      </c>
    </row>
    <row r="1239" spans="1:6" x14ac:dyDescent="0.35">
      <c r="A1239" s="4" t="s">
        <v>1441</v>
      </c>
      <c r="B1239" s="5" t="str">
        <f>PROPER('[1]CURRENT 2023 ROSTER'!C1727)</f>
        <v>John</v>
      </c>
      <c r="C1239" s="5" t="str">
        <f>PROPER('[1]CURRENT 2023 ROSTER'!D1727)</f>
        <v>Charles</v>
      </c>
      <c r="D1239" s="5" t="str">
        <f>PROPER('[1]CURRENT 2023 ROSTER'!E1727)</f>
        <v>Hall</v>
      </c>
      <c r="E1239" s="5" t="str">
        <f>PROPER('[1]CURRENT 2023 ROSTER'!F1727)</f>
        <v>Tampa</v>
      </c>
      <c r="F1239" s="6" t="str">
        <f>PROPER('[1]CURRENT 2023 ROSTER'!G1727)</f>
        <v>Florida</v>
      </c>
    </row>
    <row r="1240" spans="1:6" x14ac:dyDescent="0.35">
      <c r="A1240" s="4" t="s">
        <v>1442</v>
      </c>
      <c r="B1240" s="5" t="str">
        <f>PROPER('[1]CURRENT 2023 ROSTER'!C3301)</f>
        <v>Timothy</v>
      </c>
      <c r="C1240" s="5" t="str">
        <f>PROPER('[1]CURRENT 2023 ROSTER'!D3301)</f>
        <v>L</v>
      </c>
      <c r="D1240" s="5" t="str">
        <f>PROPER('[1]CURRENT 2023 ROSTER'!E3301)</f>
        <v>Hall</v>
      </c>
      <c r="E1240" s="5" t="str">
        <f>PROPER('[1]CURRENT 2023 ROSTER'!F3301)</f>
        <v>Solana Beach</v>
      </c>
      <c r="F1240" s="6" t="str">
        <f>PROPER('[1]CURRENT 2023 ROSTER'!G3301)</f>
        <v>California</v>
      </c>
    </row>
    <row r="1241" spans="1:6" x14ac:dyDescent="0.35">
      <c r="A1241" s="4" t="s">
        <v>1443</v>
      </c>
      <c r="B1241" s="5" t="str">
        <f>PROPER('[1]CURRENT 2023 ROSTER'!C2246)</f>
        <v>James</v>
      </c>
      <c r="C1241" s="5" t="str">
        <f>PROPER('[1]CURRENT 2023 ROSTER'!D2246)</f>
        <v/>
      </c>
      <c r="D1241" s="5" t="str">
        <f>PROPER('[1]CURRENT 2023 ROSTER'!E2246)</f>
        <v>Hallermann</v>
      </c>
      <c r="E1241" s="5" t="str">
        <f>PROPER('[1]CURRENT 2023 ROSTER'!F2246)</f>
        <v>St. Louis</v>
      </c>
      <c r="F1241" s="6" t="str">
        <f>PROPER('[1]CURRENT 2023 ROSTER'!G2246)</f>
        <v>Missouri</v>
      </c>
    </row>
    <row r="1242" spans="1:6" x14ac:dyDescent="0.35">
      <c r="A1242" s="4" t="s">
        <v>1444</v>
      </c>
      <c r="B1242" s="5" t="str">
        <f>PROPER('[1]CURRENT 2023 ROSTER'!C822)</f>
        <v>William</v>
      </c>
      <c r="C1242" s="5" t="str">
        <f>PROPER('[1]CURRENT 2023 ROSTER'!D822)</f>
        <v>Royce</v>
      </c>
      <c r="D1242" s="5" t="str">
        <f>PROPER('[1]CURRENT 2023 ROSTER'!E822)</f>
        <v>Hallmark</v>
      </c>
      <c r="E1242" s="5" t="str">
        <f>PROPER('[1]CURRENT 2023 ROSTER'!F822)</f>
        <v>Portland</v>
      </c>
      <c r="F1242" s="6" t="str">
        <f>PROPER('[1]CURRENT 2023 ROSTER'!G822)</f>
        <v>Oregon</v>
      </c>
    </row>
    <row r="1243" spans="1:6" x14ac:dyDescent="0.35">
      <c r="A1243" s="4" t="s">
        <v>1445</v>
      </c>
      <c r="B1243" s="5" t="str">
        <f>PROPER('[1]CURRENT 2023 ROSTER'!C408)</f>
        <v>Randy</v>
      </c>
      <c r="C1243" s="5" t="str">
        <f>PROPER('[1]CURRENT 2023 ROSTER'!D408)</f>
        <v>E</v>
      </c>
      <c r="D1243" s="5" t="str">
        <f>PROPER('[1]CURRENT 2023 ROSTER'!E408)</f>
        <v>Halper</v>
      </c>
      <c r="E1243" s="5" t="str">
        <f>PROPER('[1]CURRENT 2023 ROSTER'!F408)</f>
        <v>Oro Valley</v>
      </c>
      <c r="F1243" s="6" t="str">
        <f>PROPER('[1]CURRENT 2023 ROSTER'!G408)</f>
        <v>Arizona</v>
      </c>
    </row>
    <row r="1244" spans="1:6" x14ac:dyDescent="0.35">
      <c r="A1244" s="4" t="s">
        <v>1446</v>
      </c>
      <c r="B1244" s="5" t="str">
        <f>PROPER('[1]CURRENT 2023 ROSTER'!C3131)</f>
        <v>Taylor</v>
      </c>
      <c r="C1244" s="5" t="str">
        <f>PROPER('[1]CURRENT 2023 ROSTER'!D3131)</f>
        <v/>
      </c>
      <c r="D1244" s="5" t="str">
        <f>PROPER('[1]CURRENT 2023 ROSTER'!E3131)</f>
        <v>Halpert</v>
      </c>
      <c r="E1244" s="5" t="str">
        <f>PROPER('[1]CURRENT 2023 ROSTER'!F3131)</f>
        <v>Chicago</v>
      </c>
      <c r="F1244" s="6" t="str">
        <f>PROPER('[1]CURRENT 2023 ROSTER'!G3131)</f>
        <v>Illinois</v>
      </c>
    </row>
    <row r="1245" spans="1:6" x14ac:dyDescent="0.35">
      <c r="A1245" s="4" t="s">
        <v>1447</v>
      </c>
      <c r="B1245" s="5" t="str">
        <f>PROPER('[1]CURRENT 2023 ROSTER'!C409)</f>
        <v>Donna</v>
      </c>
      <c r="C1245" s="5" t="str">
        <f>PROPER('[1]CURRENT 2023 ROSTER'!D409)</f>
        <v>Lynn</v>
      </c>
      <c r="D1245" s="5" t="str">
        <f>PROPER('[1]CURRENT 2023 ROSTER'!E409)</f>
        <v>Hamaker</v>
      </c>
      <c r="E1245" s="5" t="str">
        <f>PROPER('[1]CURRENT 2023 ROSTER'!F409)</f>
        <v>Richardson</v>
      </c>
      <c r="F1245" s="6" t="str">
        <f>PROPER('[1]CURRENT 2023 ROSTER'!G409)</f>
        <v>Texas</v>
      </c>
    </row>
    <row r="1246" spans="1:6" x14ac:dyDescent="0.35">
      <c r="A1246" s="4" t="s">
        <v>1448</v>
      </c>
      <c r="B1246" s="5" t="str">
        <f>PROPER('[1]CURRENT 2023 ROSTER'!C1396)</f>
        <v>Jon</v>
      </c>
      <c r="C1246" s="5" t="str">
        <f>PROPER('[1]CURRENT 2023 ROSTER'!D1396)</f>
        <v>E.</v>
      </c>
      <c r="D1246" s="5" t="str">
        <f>PROPER('[1]CURRENT 2023 ROSTER'!E1396)</f>
        <v>Hamberg</v>
      </c>
      <c r="E1246" s="5" t="str">
        <f>PROPER('[1]CURRENT 2023 ROSTER'!F1396)</f>
        <v>Lincolnshire</v>
      </c>
      <c r="F1246" s="6" t="str">
        <f>PROPER('[1]CURRENT 2023 ROSTER'!G1396)</f>
        <v>Illinois</v>
      </c>
    </row>
    <row r="1247" spans="1:6" x14ac:dyDescent="0.35">
      <c r="A1247" s="4" t="s">
        <v>1449</v>
      </c>
      <c r="B1247" s="5" t="str">
        <f>PROPER('[1]CURRENT 2023 ROSTER'!C1415)</f>
        <v>Robyn</v>
      </c>
      <c r="C1247" s="5" t="str">
        <f>PROPER('[1]CURRENT 2023 ROSTER'!D1415)</f>
        <v>Christine</v>
      </c>
      <c r="D1247" s="5" t="str">
        <f>PROPER('[1]CURRENT 2023 ROSTER'!E1415)</f>
        <v>Hamilton</v>
      </c>
      <c r="E1247" s="5" t="str">
        <f>PROPER('[1]CURRENT 2023 ROSTER'!F1415)</f>
        <v>Flower Mound</v>
      </c>
      <c r="F1247" s="6" t="str">
        <f>PROPER('[1]CURRENT 2023 ROSTER'!G1415)</f>
        <v>Texas</v>
      </c>
    </row>
    <row r="1248" spans="1:6" x14ac:dyDescent="0.35">
      <c r="A1248" s="4" t="s">
        <v>1450</v>
      </c>
      <c r="B1248" s="5" t="str">
        <f>PROPER('[1]CURRENT 2023 ROSTER'!C3047)</f>
        <v>Alexandra</v>
      </c>
      <c r="C1248" s="5" t="str">
        <f>PROPER('[1]CURRENT 2023 ROSTER'!D3047)</f>
        <v>Bray</v>
      </c>
      <c r="D1248" s="5" t="str">
        <f>PROPER('[1]CURRENT 2023 ROSTER'!E3047)</f>
        <v>Hamm</v>
      </c>
      <c r="E1248" s="5" t="str">
        <f>PROPER('[1]CURRENT 2023 ROSTER'!F3047)</f>
        <v>Apex</v>
      </c>
      <c r="F1248" s="6" t="str">
        <f>PROPER('[1]CURRENT 2023 ROSTER'!G3047)</f>
        <v>North Carolina</v>
      </c>
    </row>
    <row r="1249" spans="1:6" x14ac:dyDescent="0.35">
      <c r="A1249" s="4" t="s">
        <v>1451</v>
      </c>
      <c r="B1249" s="5" t="str">
        <f>PROPER('[1]CURRENT 2023 ROSTER'!C3011)</f>
        <v>Michael</v>
      </c>
      <c r="C1249" s="5" t="str">
        <f>PROPER('[1]CURRENT 2023 ROSTER'!D3011)</f>
        <v>L</v>
      </c>
      <c r="D1249" s="5" t="str">
        <f>PROPER('[1]CURRENT 2023 ROSTER'!E3011)</f>
        <v>Hammer</v>
      </c>
      <c r="E1249" s="5" t="str">
        <f>PROPER('[1]CURRENT 2023 ROSTER'!F3011)</f>
        <v>Valencia</v>
      </c>
      <c r="F1249" s="6" t="str">
        <f>PROPER('[1]CURRENT 2023 ROSTER'!G3011)</f>
        <v>California</v>
      </c>
    </row>
    <row r="1250" spans="1:6" x14ac:dyDescent="0.35">
      <c r="A1250" s="4" t="s">
        <v>1452</v>
      </c>
      <c r="B1250" s="5" t="str">
        <f>PROPER('[1]CURRENT 2023 ROSTER'!C878)</f>
        <v>Elizabeth</v>
      </c>
      <c r="C1250" s="5" t="str">
        <f>PROPER('[1]CURRENT 2023 ROSTER'!D878)</f>
        <v>K.</v>
      </c>
      <c r="D1250" s="5" t="str">
        <f>PROPER('[1]CURRENT 2023 ROSTER'!E878)</f>
        <v>Hammond</v>
      </c>
      <c r="E1250" s="5" t="str">
        <f>PROPER('[1]CURRENT 2023 ROSTER'!F878)</f>
        <v>Brentwood</v>
      </c>
      <c r="F1250" s="6" t="str">
        <f>PROPER('[1]CURRENT 2023 ROSTER'!G878)</f>
        <v>Tennessee</v>
      </c>
    </row>
    <row r="1251" spans="1:6" x14ac:dyDescent="0.35">
      <c r="A1251" s="4" t="s">
        <v>1453</v>
      </c>
      <c r="B1251" s="5" t="str">
        <f>PROPER('[1]CURRENT 2023 ROSTER'!C2394)</f>
        <v>Daniel</v>
      </c>
      <c r="C1251" s="5" t="str">
        <f>PROPER('[1]CURRENT 2023 ROSTER'!D2394)</f>
        <v>P.</v>
      </c>
      <c r="D1251" s="5" t="str">
        <f>PROPER('[1]CURRENT 2023 ROSTER'!E2394)</f>
        <v>Hampson</v>
      </c>
      <c r="E1251" s="5" t="str">
        <f>PROPER('[1]CURRENT 2023 ROSTER'!F2394)</f>
        <v>Chicago</v>
      </c>
      <c r="F1251" s="6" t="str">
        <f>PROPER('[1]CURRENT 2023 ROSTER'!G2394)</f>
        <v>Illinois</v>
      </c>
    </row>
    <row r="1252" spans="1:6" x14ac:dyDescent="0.35">
      <c r="A1252" s="4" t="s">
        <v>1454</v>
      </c>
      <c r="B1252" s="5" t="str">
        <f>PROPER('[1]CURRENT 2023 ROSTER'!C924)</f>
        <v>Mark</v>
      </c>
      <c r="C1252" s="5" t="str">
        <f>PROPER('[1]CURRENT 2023 ROSTER'!D924)</f>
        <v/>
      </c>
      <c r="D1252" s="5" t="str">
        <f>PROPER('[1]CURRENT 2023 ROSTER'!E924)</f>
        <v>Hamwee</v>
      </c>
      <c r="E1252" s="5" t="str">
        <f>PROPER('[1]CURRENT 2023 ROSTER'!F924)</f>
        <v>San Francisco</v>
      </c>
      <c r="F1252" s="6" t="str">
        <f>PROPER('[1]CURRENT 2023 ROSTER'!G924)</f>
        <v>California</v>
      </c>
    </row>
    <row r="1253" spans="1:6" x14ac:dyDescent="0.35">
      <c r="A1253" s="4" t="s">
        <v>1455</v>
      </c>
      <c r="B1253" s="5" t="str">
        <f>PROPER('[1]CURRENT 2023 ROSTER'!C2021)</f>
        <v>Weixing</v>
      </c>
      <c r="C1253" s="5" t="str">
        <f>PROPER('[1]CURRENT 2023 ROSTER'!D2021)</f>
        <v/>
      </c>
      <c r="D1253" s="5" t="str">
        <f>PROPER('[1]CURRENT 2023 ROSTER'!E2021)</f>
        <v>Han</v>
      </c>
      <c r="E1253" s="5" t="str">
        <f>PROPER('[1]CURRENT 2023 ROSTER'!F2021)</f>
        <v>Dillsburg</v>
      </c>
      <c r="F1253" s="6" t="str">
        <f>PROPER('[1]CURRENT 2023 ROSTER'!G2021)</f>
        <v>Pennsylvania</v>
      </c>
    </row>
    <row r="1254" spans="1:6" x14ac:dyDescent="0.35">
      <c r="A1254" s="4" t="s">
        <v>1456</v>
      </c>
      <c r="B1254" s="5" t="str">
        <f>PROPER('[1]CURRENT 2023 ROSTER'!C410)</f>
        <v xml:space="preserve">William </v>
      </c>
      <c r="C1254" s="5" t="str">
        <f>PROPER('[1]CURRENT 2023 ROSTER'!D410)</f>
        <v>David</v>
      </c>
      <c r="D1254" s="5" t="str">
        <f>PROPER('[1]CURRENT 2023 ROSTER'!E410)</f>
        <v>Hand</v>
      </c>
      <c r="E1254" s="5" t="str">
        <f>PROPER('[1]CURRENT 2023 ROSTER'!F410)</f>
        <v xml:space="preserve">Houston </v>
      </c>
      <c r="F1254" s="6" t="str">
        <f>PROPER('[1]CURRENT 2023 ROSTER'!G410)</f>
        <v>Texas</v>
      </c>
    </row>
    <row r="1255" spans="1:6" x14ac:dyDescent="0.35">
      <c r="A1255" s="4" t="s">
        <v>1457</v>
      </c>
      <c r="B1255" s="5" t="str">
        <f>PROPER('[1]CURRENT 2023 ROSTER'!C740)</f>
        <v>Craig</v>
      </c>
      <c r="C1255" s="5" t="str">
        <f>PROPER('[1]CURRENT 2023 ROSTER'!D740)</f>
        <v/>
      </c>
      <c r="D1255" s="5" t="str">
        <f>PROPER('[1]CURRENT 2023 ROSTER'!E740)</f>
        <v>Handa</v>
      </c>
      <c r="E1255" s="5" t="str">
        <f>PROPER('[1]CURRENT 2023 ROSTER'!F740)</f>
        <v>Torrance</v>
      </c>
      <c r="F1255" s="6" t="str">
        <f>PROPER('[1]CURRENT 2023 ROSTER'!G740)</f>
        <v>California</v>
      </c>
    </row>
    <row r="1256" spans="1:6" x14ac:dyDescent="0.35">
      <c r="A1256" s="4" t="s">
        <v>1458</v>
      </c>
      <c r="B1256" s="5" t="str">
        <f>PROPER('[1]CURRENT 2023 ROSTER'!C1228)</f>
        <v>F.</v>
      </c>
      <c r="C1256" s="5" t="str">
        <f>PROPER('[1]CURRENT 2023 ROSTER'!D1228)</f>
        <v>Keith</v>
      </c>
      <c r="D1256" s="5" t="str">
        <f>PROPER('[1]CURRENT 2023 ROSTER'!E1228)</f>
        <v>Handley</v>
      </c>
      <c r="E1256" s="5" t="str">
        <f>PROPER('[1]CURRENT 2023 ROSTER'!F1228)</f>
        <v>Encino</v>
      </c>
      <c r="F1256" s="6" t="str">
        <f>PROPER('[1]CURRENT 2023 ROSTER'!G1228)</f>
        <v>California</v>
      </c>
    </row>
    <row r="1257" spans="1:6" x14ac:dyDescent="0.35">
      <c r="A1257" s="4" t="s">
        <v>1459</v>
      </c>
      <c r="B1257" s="5" t="str">
        <f>PROPER('[1]CURRENT 2023 ROSTER'!C525)</f>
        <v>Robert</v>
      </c>
      <c r="C1257" s="5" t="str">
        <f>PROPER('[1]CURRENT 2023 ROSTER'!D525)</f>
        <v>Mitchell</v>
      </c>
      <c r="D1257" s="5" t="str">
        <f>PROPER('[1]CURRENT 2023 ROSTER'!E525)</f>
        <v>Haness</v>
      </c>
      <c r="E1257" s="5" t="str">
        <f>PROPER('[1]CURRENT 2023 ROSTER'!F525)</f>
        <v>Rocklin</v>
      </c>
      <c r="F1257" s="6" t="str">
        <f>PROPER('[1]CURRENT 2023 ROSTER'!G525)</f>
        <v>California</v>
      </c>
    </row>
    <row r="1258" spans="1:6" x14ac:dyDescent="0.35">
      <c r="A1258" s="4" t="s">
        <v>1460</v>
      </c>
      <c r="B1258" s="5" t="str">
        <f>PROPER('[1]CURRENT 2023 ROSTER'!C2529)</f>
        <v>Torrey</v>
      </c>
      <c r="C1258" s="5" t="str">
        <f>PROPER('[1]CURRENT 2023 ROSTER'!D2529)</f>
        <v>Robert</v>
      </c>
      <c r="D1258" s="5" t="str">
        <f>PROPER('[1]CURRENT 2023 ROSTER'!E2529)</f>
        <v>Haness</v>
      </c>
      <c r="E1258" s="5" t="str">
        <f>PROPER('[1]CURRENT 2023 ROSTER'!F2529)</f>
        <v>Rocklin</v>
      </c>
      <c r="F1258" s="6" t="str">
        <f>PROPER('[1]CURRENT 2023 ROSTER'!G2529)</f>
        <v>California</v>
      </c>
    </row>
    <row r="1259" spans="1:6" x14ac:dyDescent="0.35">
      <c r="A1259" s="4" t="s">
        <v>1461</v>
      </c>
      <c r="B1259" s="5" t="s">
        <v>1462</v>
      </c>
      <c r="C1259" s="5" t="s">
        <v>1463</v>
      </c>
      <c r="D1259" s="5" t="s">
        <v>1464</v>
      </c>
      <c r="E1259" s="5" t="s">
        <v>1465</v>
      </c>
      <c r="F1259" s="6" t="s">
        <v>1466</v>
      </c>
    </row>
    <row r="1260" spans="1:6" x14ac:dyDescent="0.35">
      <c r="A1260" s="4" t="s">
        <v>1467</v>
      </c>
      <c r="B1260" s="5" t="str">
        <f>PROPER('[1]CURRENT 2023 ROSTER'!C2563)</f>
        <v>Mark</v>
      </c>
      <c r="C1260" s="5" t="str">
        <f>PROPER('[1]CURRENT 2023 ROSTER'!D2563)</f>
        <v>R</v>
      </c>
      <c r="D1260" s="5" t="str">
        <f>PROPER('[1]CURRENT 2023 ROSTER'!E2563)</f>
        <v>Hanisch</v>
      </c>
      <c r="E1260" s="5" t="str">
        <f>PROPER('[1]CURRENT 2023 ROSTER'!F2563)</f>
        <v>Grand Rapids</v>
      </c>
      <c r="F1260" s="6" t="str">
        <f>PROPER('[1]CURRENT 2023 ROSTER'!G2563)</f>
        <v>Michigan</v>
      </c>
    </row>
    <row r="1261" spans="1:6" x14ac:dyDescent="0.35">
      <c r="A1261" s="4" t="s">
        <v>1468</v>
      </c>
      <c r="B1261" s="5" t="str">
        <f>PROPER('[1]CURRENT 2023 ROSTER'!C583)</f>
        <v>Karen</v>
      </c>
      <c r="C1261" s="5" t="str">
        <f>PROPER('[1]CURRENT 2023 ROSTER'!D583)</f>
        <v>M.</v>
      </c>
      <c r="D1261" s="5" t="str">
        <f>PROPER('[1]CURRENT 2023 ROSTER'!E583)</f>
        <v>Hanley</v>
      </c>
      <c r="E1261" s="5" t="str">
        <f>PROPER('[1]CURRENT 2023 ROSTER'!F583)</f>
        <v>Grafton</v>
      </c>
      <c r="F1261" s="6" t="str">
        <f>PROPER('[1]CURRENT 2023 ROSTER'!G583)</f>
        <v>Wisconsin</v>
      </c>
    </row>
    <row r="1262" spans="1:6" x14ac:dyDescent="0.35">
      <c r="A1262" s="4" t="s">
        <v>1469</v>
      </c>
      <c r="B1262" s="5" t="str">
        <f>PROPER('[1]CURRENT 2023 ROSTER'!C1692)</f>
        <v>Michael</v>
      </c>
      <c r="C1262" s="5" t="str">
        <f>PROPER('[1]CURRENT 2023 ROSTER'!D1692)</f>
        <v>B</v>
      </c>
      <c r="D1262" s="5" t="str">
        <f>PROPER('[1]CURRENT 2023 ROSTER'!E1692)</f>
        <v>Hanley</v>
      </c>
      <c r="E1262" s="5" t="str">
        <f>PROPER('[1]CURRENT 2023 ROSTER'!F1692)</f>
        <v>Alpharetta</v>
      </c>
      <c r="F1262" s="6" t="str">
        <f>PROPER('[1]CURRENT 2023 ROSTER'!G1692)</f>
        <v>Georgia</v>
      </c>
    </row>
    <row r="1263" spans="1:6" x14ac:dyDescent="0.35">
      <c r="A1263" s="4" t="s">
        <v>1470</v>
      </c>
      <c r="B1263" s="5" t="str">
        <f>PROPER('[1]CURRENT 2023 ROSTER'!C1173)</f>
        <v>Cynthia</v>
      </c>
      <c r="C1263" s="5" t="str">
        <f>PROPER('[1]CURRENT 2023 ROSTER'!D1173)</f>
        <v/>
      </c>
      <c r="D1263" s="5" t="str">
        <f>PROPER('[1]CURRENT 2023 ROSTER'!E1173)</f>
        <v>Hannan</v>
      </c>
      <c r="E1263" s="5" t="str">
        <f>PROPER('[1]CURRENT 2023 ROSTER'!F1173)</f>
        <v>Westborough</v>
      </c>
      <c r="F1263" s="6" t="str">
        <f>PROPER('[1]CURRENT 2023 ROSTER'!G1173)</f>
        <v>Massachusetts</v>
      </c>
    </row>
    <row r="1264" spans="1:6" x14ac:dyDescent="0.35">
      <c r="A1264" s="4" t="s">
        <v>1471</v>
      </c>
      <c r="B1264" s="5" t="str">
        <f>PROPER('[1]CURRENT 2023 ROSTER'!C316)</f>
        <v>Mark</v>
      </c>
      <c r="C1264" s="5" t="str">
        <f>PROPER('[1]CURRENT 2023 ROSTER'!D316)</f>
        <v/>
      </c>
      <c r="D1264" s="5" t="str">
        <f>PROPER('[1]CURRENT 2023 ROSTER'!E316)</f>
        <v>Hanrahan</v>
      </c>
      <c r="E1264" s="5" t="str">
        <f>PROPER('[1]CURRENT 2023 ROSTER'!F316)</f>
        <v>Norwalk</v>
      </c>
      <c r="F1264" s="6" t="str">
        <f>PROPER('[1]CURRENT 2023 ROSTER'!G316)</f>
        <v>Connecticut</v>
      </c>
    </row>
    <row r="1265" spans="1:6" x14ac:dyDescent="0.35">
      <c r="A1265" s="4" t="s">
        <v>1472</v>
      </c>
      <c r="B1265" s="5" t="s">
        <v>1473</v>
      </c>
      <c r="C1265" s="5" t="s">
        <v>1474</v>
      </c>
      <c r="D1265" s="5" t="s">
        <v>1475</v>
      </c>
      <c r="E1265" s="5" t="s">
        <v>1476</v>
      </c>
      <c r="F1265" s="6" t="s">
        <v>1301</v>
      </c>
    </row>
    <row r="1266" spans="1:6" x14ac:dyDescent="0.35">
      <c r="A1266" s="4" t="s">
        <v>1477</v>
      </c>
      <c r="B1266" s="5" t="str">
        <f>PROPER('[1]CURRENT 2023 ROSTER'!C647)</f>
        <v>Michelle</v>
      </c>
      <c r="C1266" s="5" t="str">
        <f>PROPER('[1]CURRENT 2023 ROSTER'!D647)</f>
        <v>E</v>
      </c>
      <c r="D1266" s="5" t="str">
        <f>PROPER('[1]CURRENT 2023 ROSTER'!E647)</f>
        <v>Hansen</v>
      </c>
      <c r="E1266" s="5" t="str">
        <f>PROPER('[1]CURRENT 2023 ROSTER'!F647)</f>
        <v>Highland Park</v>
      </c>
      <c r="F1266" s="6" t="str">
        <f>PROPER('[1]CURRENT 2023 ROSTER'!G647)</f>
        <v>Illinois</v>
      </c>
    </row>
    <row r="1267" spans="1:6" x14ac:dyDescent="0.35">
      <c r="A1267" s="4" t="s">
        <v>1478</v>
      </c>
      <c r="B1267" s="5" t="str">
        <f>PROPER('[1]CURRENT 2023 ROSTER'!C3023)</f>
        <v>Zachary</v>
      </c>
      <c r="C1267" s="5" t="str">
        <f>PROPER('[1]CURRENT 2023 ROSTER'!D3023)</f>
        <v>J</v>
      </c>
      <c r="D1267" s="5" t="str">
        <f>PROPER('[1]CURRENT 2023 ROSTER'!E3023)</f>
        <v>Hansen</v>
      </c>
      <c r="E1267" s="5" t="str">
        <f>PROPER('[1]CURRENT 2023 ROSTER'!F3023)</f>
        <v>Chaska</v>
      </c>
      <c r="F1267" s="6" t="str">
        <f>PROPER('[1]CURRENT 2023 ROSTER'!G3023)</f>
        <v>Minnesota</v>
      </c>
    </row>
    <row r="1268" spans="1:6" x14ac:dyDescent="0.35">
      <c r="A1268" s="4" t="s">
        <v>1479</v>
      </c>
      <c r="B1268" s="5" t="str">
        <f>PROPER('[1]CURRENT 2023 ROSTER'!C894)</f>
        <v>John</v>
      </c>
      <c r="C1268" s="5" t="str">
        <f>PROPER('[1]CURRENT 2023 ROSTER'!D894)</f>
        <v>Theodore</v>
      </c>
      <c r="D1268" s="5" t="str">
        <f>PROPER('[1]CURRENT 2023 ROSTER'!E894)</f>
        <v>Hanson</v>
      </c>
      <c r="E1268" s="5" t="str">
        <f>PROPER('[1]CURRENT 2023 ROSTER'!F894)</f>
        <v>Minneapolis</v>
      </c>
      <c r="F1268" s="6" t="str">
        <f>PROPER('[1]CURRENT 2023 ROSTER'!G894)</f>
        <v>Minnesota</v>
      </c>
    </row>
    <row r="1269" spans="1:6" x14ac:dyDescent="0.35">
      <c r="A1269" s="4" t="s">
        <v>1480</v>
      </c>
      <c r="B1269" s="5" t="str">
        <f>PROPER('[1]CURRENT 2023 ROSTER'!C298)</f>
        <v>Janice</v>
      </c>
      <c r="C1269" s="5" t="str">
        <f>PROPER('[1]CURRENT 2023 ROSTER'!D298)</f>
        <v>M.</v>
      </c>
      <c r="D1269" s="5" t="str">
        <f>PROPER('[1]CURRENT 2023 ROSTER'!E298)</f>
        <v>Harbold</v>
      </c>
      <c r="E1269" s="5" t="str">
        <f>PROPER('[1]CURRENT 2023 ROSTER'!F298)</f>
        <v>Winnetka</v>
      </c>
      <c r="F1269" s="6" t="str">
        <f>PROPER('[1]CURRENT 2023 ROSTER'!G298)</f>
        <v>Illinois</v>
      </c>
    </row>
    <row r="1270" spans="1:6" x14ac:dyDescent="0.35">
      <c r="A1270" s="4" t="s">
        <v>1481</v>
      </c>
      <c r="B1270" s="5" t="str">
        <f>PROPER('[1]CURRENT 2023 ROSTER'!C612)</f>
        <v>Peter</v>
      </c>
      <c r="C1270" s="5" t="str">
        <f>PROPER('[1]CURRENT 2023 ROSTER'!D612)</f>
        <v>Robert</v>
      </c>
      <c r="D1270" s="5" t="str">
        <f>PROPER('[1]CURRENT 2023 ROSTER'!E612)</f>
        <v>Hardcastle</v>
      </c>
      <c r="E1270" s="5" t="str">
        <f>PROPER('[1]CURRENT 2023 ROSTER'!F612)</f>
        <v>Mclean</v>
      </c>
      <c r="F1270" s="6" t="str">
        <f>PROPER('[1]CURRENT 2023 ROSTER'!G612)</f>
        <v>Virginia</v>
      </c>
    </row>
    <row r="1271" spans="1:6" x14ac:dyDescent="0.35">
      <c r="A1271" s="4" t="s">
        <v>1482</v>
      </c>
      <c r="B1271" s="5" t="str">
        <f>PROPER('[1]CURRENT 2023 ROSTER'!C3279)</f>
        <v>Zachary</v>
      </c>
      <c r="C1271" s="5" t="str">
        <f>PROPER('[1]CURRENT 2023 ROSTER'!D3279)</f>
        <v>G.</v>
      </c>
      <c r="D1271" s="5" t="str">
        <f>PROPER('[1]CURRENT 2023 ROSTER'!E3279)</f>
        <v>Harder</v>
      </c>
      <c r="E1271" s="5" t="str">
        <f>PROPER('[1]CURRENT 2023 ROSTER'!F3279)</f>
        <v>Fort Wayne</v>
      </c>
      <c r="F1271" s="6" t="str">
        <f>PROPER('[1]CURRENT 2023 ROSTER'!G3279)</f>
        <v>Indiana</v>
      </c>
    </row>
    <row r="1272" spans="1:6" x14ac:dyDescent="0.35">
      <c r="A1272" s="4" t="s">
        <v>1483</v>
      </c>
      <c r="B1272" s="5" t="str">
        <f>PROPER('[1]CURRENT 2023 ROSTER'!C253)</f>
        <v>Leslee</v>
      </c>
      <c r="C1272" s="5" t="str">
        <f>PROPER('[1]CURRENT 2023 ROSTER'!D253)</f>
        <v>Shrode</v>
      </c>
      <c r="D1272" s="5" t="str">
        <f>PROPER('[1]CURRENT 2023 ROSTER'!E253)</f>
        <v>Hardy</v>
      </c>
      <c r="E1272" s="5" t="str">
        <f>PROPER('[1]CURRENT 2023 ROSTER'!F253)</f>
        <v>Austin</v>
      </c>
      <c r="F1272" s="6" t="str">
        <f>PROPER('[1]CURRENT 2023 ROSTER'!G253)</f>
        <v>Texas</v>
      </c>
    </row>
    <row r="1273" spans="1:6" x14ac:dyDescent="0.35">
      <c r="A1273" s="4" t="s">
        <v>1484</v>
      </c>
      <c r="B1273" s="5" t="str">
        <f>PROPER('[1]CURRENT 2023 ROSTER'!C509)</f>
        <v>Brenda</v>
      </c>
      <c r="C1273" s="5" t="str">
        <f>PROPER('[1]CURRENT 2023 ROSTER'!D509)</f>
        <v>K</v>
      </c>
      <c r="D1273" s="5" t="str">
        <f>PROPER('[1]CURRENT 2023 ROSTER'!E509)</f>
        <v>Hardy</v>
      </c>
      <c r="E1273" s="5" t="str">
        <f>PROPER('[1]CURRENT 2023 ROSTER'!F509)</f>
        <v>St. Paul</v>
      </c>
      <c r="F1273" s="6" t="str">
        <f>PROPER('[1]CURRENT 2023 ROSTER'!G509)</f>
        <v>Minnesota</v>
      </c>
    </row>
    <row r="1274" spans="1:6" x14ac:dyDescent="0.35">
      <c r="A1274" s="4" t="s">
        <v>1485</v>
      </c>
      <c r="B1274" s="5" t="str">
        <f>PROPER('[1]CURRENT 2023 ROSTER'!C2814)</f>
        <v>Caleb</v>
      </c>
      <c r="C1274" s="5" t="str">
        <f>PROPER('[1]CURRENT 2023 ROSTER'!D2814)</f>
        <v>L.</v>
      </c>
      <c r="D1274" s="5" t="str">
        <f>PROPER('[1]CURRENT 2023 ROSTER'!E2814)</f>
        <v>Harmon</v>
      </c>
      <c r="E1274" s="5" t="str">
        <f>PROPER('[1]CURRENT 2023 ROSTER'!F2814)</f>
        <v>Cypress</v>
      </c>
      <c r="F1274" s="6" t="str">
        <f>PROPER('[1]CURRENT 2023 ROSTER'!G2814)</f>
        <v>Texas</v>
      </c>
    </row>
    <row r="1275" spans="1:6" x14ac:dyDescent="0.35">
      <c r="A1275" s="4" t="s">
        <v>1486</v>
      </c>
      <c r="B1275" s="5" t="str">
        <f>PROPER('[1]CURRENT 2023 ROSTER'!C425)</f>
        <v>G.</v>
      </c>
      <c r="C1275" s="5" t="str">
        <f>PROPER('[1]CURRENT 2023 ROSTER'!D425)</f>
        <v>Bertrand</v>
      </c>
      <c r="D1275" s="5" t="str">
        <f>PROPER('[1]CURRENT 2023 ROSTER'!E425)</f>
        <v>Harper</v>
      </c>
      <c r="E1275" s="5" t="str">
        <f>PROPER('[1]CURRENT 2023 ROSTER'!F425)</f>
        <v>Charlotte</v>
      </c>
      <c r="F1275" s="6" t="str">
        <f>PROPER('[1]CURRENT 2023 ROSTER'!G425)</f>
        <v>North Carolina</v>
      </c>
    </row>
    <row r="1276" spans="1:6" x14ac:dyDescent="0.35">
      <c r="A1276" s="4" t="s">
        <v>1487</v>
      </c>
      <c r="B1276" s="5" t="str">
        <f>PROPER('[1]CURRENT 2023 ROSTER'!C895)</f>
        <v>Erica</v>
      </c>
      <c r="C1276" s="5" t="str">
        <f>PROPER('[1]CURRENT 2023 ROSTER'!D895)</f>
        <v/>
      </c>
      <c r="D1276" s="5" t="str">
        <f>PROPER('[1]CURRENT 2023 ROSTER'!E895)</f>
        <v>Harper</v>
      </c>
      <c r="E1276" s="5" t="str">
        <f>PROPER('[1]CURRENT 2023 ROSTER'!F895)</f>
        <v>Rochester</v>
      </c>
      <c r="F1276" s="6" t="str">
        <f>PROPER('[1]CURRENT 2023 ROSTER'!G895)</f>
        <v>New York</v>
      </c>
    </row>
    <row r="1277" spans="1:6" x14ac:dyDescent="0.35">
      <c r="A1277" s="4" t="s">
        <v>1488</v>
      </c>
      <c r="B1277" s="5" t="str">
        <f>PROPER('[1]CURRENT 2023 ROSTER'!C1095)</f>
        <v>Anne</v>
      </c>
      <c r="C1277" s="5" t="str">
        <f>PROPER('[1]CURRENT 2023 ROSTER'!D1095)</f>
        <v>Darr</v>
      </c>
      <c r="D1277" s="5" t="str">
        <f>PROPER('[1]CURRENT 2023 ROSTER'!E1095)</f>
        <v>Harper</v>
      </c>
      <c r="E1277" s="5" t="str">
        <f>PROPER('[1]CURRENT 2023 ROSTER'!F1095)</f>
        <v>Encinitas</v>
      </c>
      <c r="F1277" s="6" t="str">
        <f>PROPER('[1]CURRENT 2023 ROSTER'!G1095)</f>
        <v>California</v>
      </c>
    </row>
    <row r="1278" spans="1:6" x14ac:dyDescent="0.35">
      <c r="A1278" s="4" t="s">
        <v>1489</v>
      </c>
      <c r="B1278" s="5" t="str">
        <f>PROPER('[1]CURRENT 2023 ROSTER'!C1275)</f>
        <v>Brian</v>
      </c>
      <c r="C1278" s="5" t="str">
        <f>PROPER('[1]CURRENT 2023 ROSTER'!D1275)</f>
        <v>J.</v>
      </c>
      <c r="D1278" s="5" t="str">
        <f>PROPER('[1]CURRENT 2023 ROSTER'!E1275)</f>
        <v>Harper</v>
      </c>
      <c r="E1278" s="5" t="str">
        <f>PROPER('[1]CURRENT 2023 ROSTER'!F1275)</f>
        <v>Shoreline</v>
      </c>
      <c r="F1278" s="6" t="str">
        <f>PROPER('[1]CURRENT 2023 ROSTER'!G1275)</f>
        <v>Washington</v>
      </c>
    </row>
    <row r="1279" spans="1:6" x14ac:dyDescent="0.35">
      <c r="A1279" s="4" t="s">
        <v>1490</v>
      </c>
      <c r="B1279" s="5" t="str">
        <f>PROPER('[1]CURRENT 2023 ROSTER'!C823)</f>
        <v>Thomas</v>
      </c>
      <c r="C1279" s="5" t="str">
        <f>PROPER('[1]CURRENT 2023 ROSTER'!D823)</f>
        <v>A</v>
      </c>
      <c r="D1279" s="5" t="str">
        <f>PROPER('[1]CURRENT 2023 ROSTER'!E823)</f>
        <v>Harrigan</v>
      </c>
      <c r="E1279" s="5" t="str">
        <f>PROPER('[1]CURRENT 2023 ROSTER'!F823)</f>
        <v>Milford</v>
      </c>
      <c r="F1279" s="6" t="str">
        <f>PROPER('[1]CURRENT 2023 ROSTER'!G823)</f>
        <v>Connecticut</v>
      </c>
    </row>
    <row r="1280" spans="1:6" x14ac:dyDescent="0.35">
      <c r="A1280" s="4" t="s">
        <v>1491</v>
      </c>
      <c r="B1280" s="5" t="str">
        <f>PROPER('[1]CURRENT 2023 ROSTER'!C123)</f>
        <v>Jan</v>
      </c>
      <c r="C1280" s="5" t="str">
        <f>PROPER('[1]CURRENT 2023 ROSTER'!D123)</f>
        <v>R</v>
      </c>
      <c r="D1280" s="5" t="str">
        <f>PROPER('[1]CURRENT 2023 ROSTER'!E123)</f>
        <v>Harrington</v>
      </c>
      <c r="E1280" s="5" t="str">
        <f>PROPER('[1]CURRENT 2023 ROSTER'!F123)</f>
        <v>New York</v>
      </c>
      <c r="F1280" s="6" t="str">
        <f>PROPER('[1]CURRENT 2023 ROSTER'!G123)</f>
        <v>New York</v>
      </c>
    </row>
    <row r="1281" spans="1:6" x14ac:dyDescent="0.35">
      <c r="A1281" s="4" t="s">
        <v>1492</v>
      </c>
      <c r="B1281" s="5" t="str">
        <f>PROPER('[1]CURRENT 2023 ROSTER'!C800)</f>
        <v>David</v>
      </c>
      <c r="C1281" s="5" t="str">
        <f>PROPER('[1]CURRENT 2023 ROSTER'!D800)</f>
        <v>D</v>
      </c>
      <c r="D1281" s="5" t="str">
        <f>PROPER('[1]CURRENT 2023 ROSTER'!E800)</f>
        <v>Harris</v>
      </c>
      <c r="E1281" s="5" t="str">
        <f>PROPER('[1]CURRENT 2023 ROSTER'!F800)</f>
        <v>Alpharetta</v>
      </c>
      <c r="F1281" s="6" t="str">
        <f>PROPER('[1]CURRENT 2023 ROSTER'!G800)</f>
        <v>Georgia</v>
      </c>
    </row>
    <row r="1282" spans="1:6" x14ac:dyDescent="0.35">
      <c r="A1282" s="4" t="s">
        <v>1493</v>
      </c>
      <c r="B1282" s="5" t="str">
        <f>PROPER('[1]CURRENT 2023 ROSTER'!C3215)</f>
        <v>Melanie</v>
      </c>
      <c r="C1282" s="5" t="str">
        <f>PROPER('[1]CURRENT 2023 ROSTER'!D3215)</f>
        <v>Camille</v>
      </c>
      <c r="D1282" s="5" t="str">
        <f>PROPER('[1]CURRENT 2023 ROSTER'!E3215)</f>
        <v>Harris</v>
      </c>
      <c r="E1282" s="5" t="str">
        <f>PROPER('[1]CURRENT 2023 ROSTER'!F3215)</f>
        <v>Excelsior</v>
      </c>
      <c r="F1282" s="6" t="str">
        <f>PROPER('[1]CURRENT 2023 ROSTER'!G3215)</f>
        <v>Minnesota</v>
      </c>
    </row>
    <row r="1283" spans="1:6" x14ac:dyDescent="0.35">
      <c r="A1283" s="4" t="s">
        <v>1494</v>
      </c>
      <c r="B1283" s="5" t="str">
        <f>PROPER('[1]CURRENT 2023 ROSTER'!C1572)</f>
        <v>Joseph</v>
      </c>
      <c r="C1283" s="5" t="str">
        <f>PROPER('[1]CURRENT 2023 ROSTER'!D1572)</f>
        <v>David</v>
      </c>
      <c r="D1283" s="5" t="str">
        <f>PROPER('[1]CURRENT 2023 ROSTER'!E1572)</f>
        <v>Harrison</v>
      </c>
      <c r="E1283" s="5" t="str">
        <f>PROPER('[1]CURRENT 2023 ROSTER'!F1572)</f>
        <v>Brooklyn</v>
      </c>
      <c r="F1283" s="6" t="str">
        <f>PROPER('[1]CURRENT 2023 ROSTER'!G1572)</f>
        <v>New York</v>
      </c>
    </row>
    <row r="1284" spans="1:6" x14ac:dyDescent="0.35">
      <c r="A1284" s="4" t="s">
        <v>1495</v>
      </c>
      <c r="B1284" s="5" t="str">
        <f>PROPER('[1]CURRENT 2023 ROSTER'!C937)</f>
        <v>Andrea</v>
      </c>
      <c r="C1284" s="5" t="str">
        <f>PROPER('[1]CURRENT 2023 ROSTER'!D937)</f>
        <v>L.</v>
      </c>
      <c r="D1284" s="5" t="str">
        <f>PROPER('[1]CURRENT 2023 ROSTER'!E937)</f>
        <v>Hart</v>
      </c>
      <c r="E1284" s="5" t="str">
        <f>PROPER('[1]CURRENT 2023 ROSTER'!F937)</f>
        <v>Chesterfield</v>
      </c>
      <c r="F1284" s="6" t="str">
        <f>PROPER('[1]CURRENT 2023 ROSTER'!G937)</f>
        <v>Missouri</v>
      </c>
    </row>
    <row r="1285" spans="1:6" x14ac:dyDescent="0.35">
      <c r="A1285" s="4" t="s">
        <v>1496</v>
      </c>
      <c r="B1285" s="5" t="str">
        <f>PROPER('[1]CURRENT 2023 ROSTER'!C438)</f>
        <v>Victor</v>
      </c>
      <c r="C1285" s="5" t="str">
        <f>PROPER('[1]CURRENT 2023 ROSTER'!D438)</f>
        <v>P</v>
      </c>
      <c r="D1285" s="5" t="str">
        <f>PROPER('[1]CURRENT 2023 ROSTER'!E438)</f>
        <v>Harte</v>
      </c>
      <c r="E1285" s="5" t="str">
        <f>PROPER('[1]CURRENT 2023 ROSTER'!F438)</f>
        <v>Little Falls</v>
      </c>
      <c r="F1285" s="6" t="str">
        <f>PROPER('[1]CURRENT 2023 ROSTER'!G438)</f>
        <v>New Jersey</v>
      </c>
    </row>
    <row r="1286" spans="1:6" x14ac:dyDescent="0.35">
      <c r="A1286" s="4" t="s">
        <v>1497</v>
      </c>
      <c r="B1286" s="5" t="str">
        <f>PROPER('[1]CURRENT 2023 ROSTER'!C2017)</f>
        <v>Adrian</v>
      </c>
      <c r="C1286" s="5" t="str">
        <f>PROPER('[1]CURRENT 2023 ROSTER'!D2017)</f>
        <v>John</v>
      </c>
      <c r="D1286" s="5" t="str">
        <f>PROPER('[1]CURRENT 2023 ROSTER'!E2017)</f>
        <v>Hartley</v>
      </c>
      <c r="E1286" s="5" t="str">
        <f>PROPER('[1]CURRENT 2023 ROSTER'!F2017)</f>
        <v>Dallas</v>
      </c>
      <c r="F1286" s="6" t="str">
        <f>PROPER('[1]CURRENT 2023 ROSTER'!G2017)</f>
        <v>Texas</v>
      </c>
    </row>
    <row r="1287" spans="1:6" x14ac:dyDescent="0.35">
      <c r="A1287" s="4" t="s">
        <v>1498</v>
      </c>
      <c r="B1287" s="5" t="str">
        <f>PROPER('[1]CURRENT 2023 ROSTER'!C299)</f>
        <v>Mark</v>
      </c>
      <c r="C1287" s="5" t="str">
        <f>PROPER('[1]CURRENT 2023 ROSTER'!D299)</f>
        <v>V.</v>
      </c>
      <c r="D1287" s="5" t="str">
        <f>PROPER('[1]CURRENT 2023 ROSTER'!E299)</f>
        <v>Hartman</v>
      </c>
      <c r="E1287" s="5" t="str">
        <f>PROPER('[1]CURRENT 2023 ROSTER'!F299)</f>
        <v>Lexington</v>
      </c>
      <c r="F1287" s="6" t="str">
        <f>PROPER('[1]CURRENT 2023 ROSTER'!G299)</f>
        <v>North Carolina</v>
      </c>
    </row>
    <row r="1288" spans="1:6" x14ac:dyDescent="0.35">
      <c r="A1288" s="4" t="s">
        <v>1499</v>
      </c>
      <c r="B1288" s="5" t="str">
        <f>PROPER('[1]CURRENT 2023 ROSTER'!C2103)</f>
        <v>Brian</v>
      </c>
      <c r="C1288" s="5" t="str">
        <f>PROPER('[1]CURRENT 2023 ROSTER'!D2103)</f>
        <v>Andrew</v>
      </c>
      <c r="D1288" s="5" t="str">
        <f>PROPER('[1]CURRENT 2023 ROSTER'!E2103)</f>
        <v>Hartman</v>
      </c>
      <c r="E1288" s="5" t="str">
        <f>PROPER('[1]CURRENT 2023 ROSTER'!F2103)</f>
        <v>Hudson</v>
      </c>
      <c r="F1288" s="6" t="str">
        <f>PROPER('[1]CURRENT 2023 ROSTER'!G2103)</f>
        <v>Ohio</v>
      </c>
    </row>
    <row r="1289" spans="1:6" x14ac:dyDescent="0.35">
      <c r="A1289" s="4" t="s">
        <v>1500</v>
      </c>
      <c r="B1289" s="5" t="str">
        <f>PROPER('[1]CURRENT 2023 ROSTER'!C3024)</f>
        <v>Bryan</v>
      </c>
      <c r="C1289" s="5" t="str">
        <f>PROPER('[1]CURRENT 2023 ROSTER'!D3024)</f>
        <v/>
      </c>
      <c r="D1289" s="5" t="str">
        <f>PROPER('[1]CURRENT 2023 ROSTER'!E3024)</f>
        <v>Hartman</v>
      </c>
      <c r="E1289" s="5" t="str">
        <f>PROPER('[1]CURRENT 2023 ROSTER'!F3024)</f>
        <v>Plantation</v>
      </c>
      <c r="F1289" s="6" t="str">
        <f>PROPER('[1]CURRENT 2023 ROSTER'!G3024)</f>
        <v>Florida</v>
      </c>
    </row>
    <row r="1290" spans="1:6" x14ac:dyDescent="0.35">
      <c r="A1290" s="4" t="s">
        <v>1501</v>
      </c>
      <c r="B1290" s="5" t="str">
        <f>PROPER('[1]CURRENT 2023 ROSTER'!C3049)</f>
        <v>Jancee</v>
      </c>
      <c r="C1290" s="5" t="str">
        <f>PROPER('[1]CURRENT 2023 ROSTER'!D3049)</f>
        <v/>
      </c>
      <c r="D1290" s="5" t="s">
        <v>1502</v>
      </c>
      <c r="E1290" s="5" t="str">
        <f>PROPER('[1]CURRENT 2023 ROSTER'!F3049)</f>
        <v>Saint Louis</v>
      </c>
      <c r="F1290" s="6" t="str">
        <f>PROPER('[1]CURRENT 2023 ROSTER'!G3049)</f>
        <v>Missouri</v>
      </c>
    </row>
    <row r="1291" spans="1:6" x14ac:dyDescent="0.35">
      <c r="A1291" s="4" t="s">
        <v>1503</v>
      </c>
      <c r="B1291" s="5" t="str">
        <f>PROPER('[1]CURRENT 2023 ROSTER'!C89)</f>
        <v>Jeffrey</v>
      </c>
      <c r="C1291" s="5" t="str">
        <f>PROPER('[1]CURRENT 2023 ROSTER'!D89)</f>
        <v>F.</v>
      </c>
      <c r="D1291" s="5" t="str">
        <f>PROPER('[1]CURRENT 2023 ROSTER'!E89)</f>
        <v>Hartmann</v>
      </c>
      <c r="E1291" s="5" t="str">
        <f>PROPER('[1]CURRENT 2023 ROSTER'!F89)</f>
        <v>Northridge</v>
      </c>
      <c r="F1291" s="6" t="str">
        <f>PROPER('[1]CURRENT 2023 ROSTER'!G89)</f>
        <v>California</v>
      </c>
    </row>
    <row r="1292" spans="1:6" x14ac:dyDescent="0.35">
      <c r="A1292" s="4" t="s">
        <v>1504</v>
      </c>
      <c r="B1292" s="5" t="str">
        <f>PROPER('[1]CURRENT 2023 ROSTER'!C2734)</f>
        <v>Samuel</v>
      </c>
      <c r="C1292" s="5" t="str">
        <f>PROPER('[1]CURRENT 2023 ROSTER'!D2734)</f>
        <v>L</v>
      </c>
      <c r="D1292" s="5" t="str">
        <f>PROPER('[1]CURRENT 2023 ROSTER'!E2734)</f>
        <v>Hartmann</v>
      </c>
      <c r="E1292" s="5" t="str">
        <f>PROPER('[1]CURRENT 2023 ROSTER'!F2734)</f>
        <v>Rolling Meadows</v>
      </c>
      <c r="F1292" s="6" t="str">
        <f>PROPER('[1]CURRENT 2023 ROSTER'!G2734)</f>
        <v>Illinois</v>
      </c>
    </row>
    <row r="1293" spans="1:6" x14ac:dyDescent="0.35">
      <c r="A1293" s="4" t="s">
        <v>1505</v>
      </c>
      <c r="B1293" s="5" t="str">
        <f>PROPER('[1]CURRENT 2023 ROSTER'!C2802)</f>
        <v>Robert</v>
      </c>
      <c r="C1293" s="5" t="str">
        <f>PROPER('[1]CURRENT 2023 ROSTER'!D2802)</f>
        <v>Andrew</v>
      </c>
      <c r="D1293" s="5" t="str">
        <f>PROPER('[1]CURRENT 2023 ROSTER'!E2802)</f>
        <v>Hartnett, Jr.</v>
      </c>
      <c r="E1293" s="5" t="str">
        <f>PROPER('[1]CURRENT 2023 ROSTER'!F2802)</f>
        <v>Warwick</v>
      </c>
      <c r="F1293" s="6" t="str">
        <f>PROPER('[1]CURRENT 2023 ROSTER'!G2802)</f>
        <v>Rhode Island</v>
      </c>
    </row>
    <row r="1294" spans="1:6" x14ac:dyDescent="0.35">
      <c r="A1294" s="4" t="s">
        <v>1506</v>
      </c>
      <c r="B1294" s="5" t="str">
        <f>PROPER('[1]CURRENT 2023 ROSTER'!C2843)</f>
        <v>Brian</v>
      </c>
      <c r="C1294" s="5" t="str">
        <f>PROPER('[1]CURRENT 2023 ROSTER'!D2843)</f>
        <v>William</v>
      </c>
      <c r="D1294" s="5" t="str">
        <f>PROPER('[1]CURRENT 2023 ROSTER'!E2843)</f>
        <v>Hartsell</v>
      </c>
      <c r="E1294" s="5" t="str">
        <f>PROPER('[1]CURRENT 2023 ROSTER'!F2843)</f>
        <v>West Conshohocken</v>
      </c>
      <c r="F1294" s="6" t="str">
        <f>PROPER('[1]CURRENT 2023 ROSTER'!G2843)</f>
        <v>Pennsylvania</v>
      </c>
    </row>
    <row r="1295" spans="1:6" x14ac:dyDescent="0.35">
      <c r="A1295" s="4" t="s">
        <v>1507</v>
      </c>
      <c r="B1295" s="5" t="str">
        <f>PROPER('[1]CURRENT 2023 ROSTER'!C1789)</f>
        <v>Stuart</v>
      </c>
      <c r="C1295" s="5" t="str">
        <f>PROPER('[1]CURRENT 2023 ROSTER'!D1789)</f>
        <v>E.</v>
      </c>
      <c r="D1295" s="5" t="str">
        <f>PROPER('[1]CURRENT 2023 ROSTER'!E1789)</f>
        <v>Harvey</v>
      </c>
      <c r="E1295" s="5" t="str">
        <f>PROPER('[1]CURRENT 2023 ROSTER'!F1789)</f>
        <v>Smyrna</v>
      </c>
      <c r="F1295" s="6" t="str">
        <f>PROPER('[1]CURRENT 2023 ROSTER'!G1789)</f>
        <v>Georgia</v>
      </c>
    </row>
    <row r="1296" spans="1:6" x14ac:dyDescent="0.35">
      <c r="A1296" s="4" t="s">
        <v>1508</v>
      </c>
      <c r="B1296" s="5" t="str">
        <f>PROPER('[1]CURRENT 2023 ROSTER'!C1816)</f>
        <v>David</v>
      </c>
      <c r="C1296" s="5" t="str">
        <f>PROPER('[1]CURRENT 2023 ROSTER'!D1816)</f>
        <v>Frank</v>
      </c>
      <c r="D1296" s="5" t="str">
        <f>PROPER('[1]CURRENT 2023 ROSTER'!E1816)</f>
        <v>Harwood, Jr.</v>
      </c>
      <c r="E1296" s="5" t="str">
        <f>PROPER('[1]CURRENT 2023 ROSTER'!F1816)</f>
        <v>West Orange</v>
      </c>
      <c r="F1296" s="6" t="str">
        <f>PROPER('[1]CURRENT 2023 ROSTER'!G1816)</f>
        <v>New Jersey</v>
      </c>
    </row>
    <row r="1297" spans="1:6" x14ac:dyDescent="0.35">
      <c r="A1297" s="4" t="s">
        <v>1509</v>
      </c>
      <c r="B1297" s="5" t="str">
        <f>PROPER('[1]CURRENT 2023 ROSTER'!C1462)</f>
        <v>Carol</v>
      </c>
      <c r="C1297" s="5" t="str">
        <f>PROPER('[1]CURRENT 2023 ROSTER'!D1462)</f>
        <v>Minette</v>
      </c>
      <c r="D1297" s="5" t="str">
        <f>PROPER('[1]CURRENT 2023 ROSTER'!E1462)</f>
        <v>Hasday</v>
      </c>
      <c r="E1297" s="5" t="str">
        <f>PROPER('[1]CURRENT 2023 ROSTER'!F1462)</f>
        <v>Scarsdale</v>
      </c>
      <c r="F1297" s="6" t="str">
        <f>PROPER('[1]CURRENT 2023 ROSTER'!G1462)</f>
        <v>New York</v>
      </c>
    </row>
    <row r="1298" spans="1:6" x14ac:dyDescent="0.35">
      <c r="A1298" s="4" t="s">
        <v>1510</v>
      </c>
      <c r="B1298" s="5" t="str">
        <f>PROPER('[1]CURRENT 2023 ROSTER'!C2961)</f>
        <v>Jacob</v>
      </c>
      <c r="C1298" s="5" t="str">
        <f>PROPER('[1]CURRENT 2023 ROSTER'!D2961)</f>
        <v>S.</v>
      </c>
      <c r="D1298" s="5" t="str">
        <f>PROPER('[1]CURRENT 2023 ROSTER'!E2961)</f>
        <v>Haslwanter</v>
      </c>
      <c r="E1298" s="5" t="str">
        <f>PROPER('[1]CURRENT 2023 ROSTER'!F2961)</f>
        <v>Chicago</v>
      </c>
      <c r="F1298" s="6" t="str">
        <f>PROPER('[1]CURRENT 2023 ROSTER'!G2961)</f>
        <v>Illinois</v>
      </c>
    </row>
    <row r="1299" spans="1:6" x14ac:dyDescent="0.35">
      <c r="A1299" s="4" t="s">
        <v>1511</v>
      </c>
      <c r="B1299" s="5" t="str">
        <f>PROPER('[1]CURRENT 2023 ROSTER'!C2317)</f>
        <v>Jonathan</v>
      </c>
      <c r="C1299" s="5" t="str">
        <f>PROPER('[1]CURRENT 2023 ROSTER'!D2317)</f>
        <v/>
      </c>
      <c r="D1299" s="5" t="str">
        <f>PROPER('[1]CURRENT 2023 ROSTER'!E2317)</f>
        <v>Hassen</v>
      </c>
      <c r="E1299" s="5" t="str">
        <f>PROPER('[1]CURRENT 2023 ROSTER'!F2317)</f>
        <v>San Mateo</v>
      </c>
      <c r="F1299" s="6" t="str">
        <f>PROPER('[1]CURRENT 2023 ROSTER'!G2317)</f>
        <v>California</v>
      </c>
    </row>
    <row r="1300" spans="1:6" x14ac:dyDescent="0.35">
      <c r="A1300" s="4" t="s">
        <v>1512</v>
      </c>
      <c r="B1300" s="5" t="str">
        <f>PROPER('[1]CURRENT 2023 ROSTER'!C2853)</f>
        <v>Stephen</v>
      </c>
      <c r="C1300" s="5" t="str">
        <f>PROPER('[1]CURRENT 2023 ROSTER'!D2853)</f>
        <v>Gary</v>
      </c>
      <c r="D1300" s="5" t="str">
        <f>PROPER('[1]CURRENT 2023 ROSTER'!E2853)</f>
        <v>Hassman</v>
      </c>
      <c r="E1300" s="5" t="str">
        <f>PROPER('[1]CURRENT 2023 ROSTER'!F2853)</f>
        <v>Boston</v>
      </c>
      <c r="F1300" s="6" t="str">
        <f>PROPER('[1]CURRENT 2023 ROSTER'!G2853)</f>
        <v>Massachusetts</v>
      </c>
    </row>
    <row r="1301" spans="1:6" x14ac:dyDescent="0.35">
      <c r="A1301" s="4" t="s">
        <v>1513</v>
      </c>
      <c r="B1301" s="5" t="str">
        <f>PROPER('[1]CURRENT 2023 ROSTER'!C1479)</f>
        <v>Steven</v>
      </c>
      <c r="C1301" s="5" t="str">
        <f>PROPER('[1]CURRENT 2023 ROSTER'!D1479)</f>
        <v>Michael</v>
      </c>
      <c r="D1301" s="5" t="str">
        <f>PROPER('[1]CURRENT 2023 ROSTER'!E1479)</f>
        <v>Hastings</v>
      </c>
      <c r="E1301" s="5" t="str">
        <f>PROPER('[1]CURRENT 2023 ROSTER'!F1479)</f>
        <v>Seattle</v>
      </c>
      <c r="F1301" s="6" t="str">
        <f>PROPER('[1]CURRENT 2023 ROSTER'!G1479)</f>
        <v>Washington</v>
      </c>
    </row>
    <row r="1302" spans="1:6" x14ac:dyDescent="0.35">
      <c r="A1302" s="4" t="s">
        <v>1514</v>
      </c>
      <c r="B1302" s="5" t="str">
        <f>PROPER('[1]CURRENT 2023 ROSTER'!C3048)</f>
        <v>Shannon</v>
      </c>
      <c r="C1302" s="5" t="str">
        <f>PROPER('[1]CURRENT 2023 ROSTER'!D3048)</f>
        <v>Rae</v>
      </c>
      <c r="D1302" s="5" t="str">
        <f>PROPER('[1]CURRENT 2023 ROSTER'!E3048)</f>
        <v>Hatfield</v>
      </c>
      <c r="E1302" s="5" t="str">
        <f>PROPER('[1]CURRENT 2023 ROSTER'!F3048)</f>
        <v>Austin</v>
      </c>
      <c r="F1302" s="6" t="str">
        <f>PROPER('[1]CURRENT 2023 ROSTER'!G3048)</f>
        <v>Texas</v>
      </c>
    </row>
    <row r="1303" spans="1:6" x14ac:dyDescent="0.35">
      <c r="A1303" s="4" t="s">
        <v>1515</v>
      </c>
      <c r="B1303" s="5" t="str">
        <f>PROPER('[1]CURRENT 2023 ROSTER'!C1459)</f>
        <v>Amy</v>
      </c>
      <c r="C1303" s="5" t="str">
        <f>PROPER('[1]CURRENT 2023 ROSTER'!D1459)</f>
        <v>Suzanne</v>
      </c>
      <c r="D1303" s="5" t="str">
        <f>PROPER('[1]CURRENT 2023 ROSTER'!E1459)</f>
        <v>Hatton</v>
      </c>
      <c r="E1303" s="5" t="str">
        <f>PROPER('[1]CURRENT 2023 ROSTER'!F1459)</f>
        <v>Humble</v>
      </c>
      <c r="F1303" s="6" t="str">
        <f>PROPER('[1]CURRENT 2023 ROSTER'!G1459)</f>
        <v>Texas</v>
      </c>
    </row>
    <row r="1304" spans="1:6" x14ac:dyDescent="0.35">
      <c r="A1304" s="4" t="s">
        <v>1516</v>
      </c>
      <c r="B1304" s="5" t="s">
        <v>1517</v>
      </c>
      <c r="C1304" s="5" t="s">
        <v>1518</v>
      </c>
      <c r="D1304" s="5" t="s">
        <v>1519</v>
      </c>
      <c r="E1304" s="5" t="s">
        <v>1520</v>
      </c>
      <c r="F1304" s="6" t="s">
        <v>1009</v>
      </c>
    </row>
    <row r="1305" spans="1:6" x14ac:dyDescent="0.35">
      <c r="A1305" s="4" t="s">
        <v>1521</v>
      </c>
      <c r="B1305" s="5" t="str">
        <f>PROPER('[1]CURRENT 2023 ROSTER'!C1358)</f>
        <v>David</v>
      </c>
      <c r="C1305" s="5" t="str">
        <f>PROPER('[1]CURRENT 2023 ROSTER'!D1358)</f>
        <v>M.</v>
      </c>
      <c r="D1305" s="5" t="str">
        <f>PROPER('[1]CURRENT 2023 ROSTER'!E1358)</f>
        <v>Hauer</v>
      </c>
      <c r="E1305" s="5" t="str">
        <f>PROPER('[1]CURRENT 2023 ROSTER'!F1358)</f>
        <v>Broadview Heights</v>
      </c>
      <c r="F1305" s="6" t="str">
        <f>PROPER('[1]CURRENT 2023 ROSTER'!G1358)</f>
        <v>Ohio</v>
      </c>
    </row>
    <row r="1306" spans="1:6" x14ac:dyDescent="0.35">
      <c r="A1306" s="4" t="s">
        <v>1522</v>
      </c>
      <c r="B1306" s="5" t="str">
        <f>PROPER('[1]CURRENT 2023 ROSTER'!C613)</f>
        <v>Peter</v>
      </c>
      <c r="C1306" s="5" t="str">
        <f>PROPER('[1]CURRENT 2023 ROSTER'!D613)</f>
        <v>J.</v>
      </c>
      <c r="D1306" s="5" t="str">
        <f>PROPER('[1]CURRENT 2023 ROSTER'!E613)</f>
        <v>Haugen</v>
      </c>
      <c r="E1306" s="5" t="str">
        <f>PROPER('[1]CURRENT 2023 ROSTER'!F613)</f>
        <v>Annandale</v>
      </c>
      <c r="F1306" s="6" t="str">
        <f>PROPER('[1]CURRENT 2023 ROSTER'!G613)</f>
        <v>Minnesota</v>
      </c>
    </row>
    <row r="1307" spans="1:6" x14ac:dyDescent="0.35">
      <c r="A1307" s="4" t="s">
        <v>1523</v>
      </c>
      <c r="B1307" s="5" t="str">
        <f>PROPER('[1]CURRENT 2023 ROSTER'!C2844)</f>
        <v>Gregory</v>
      </c>
      <c r="C1307" s="5" t="str">
        <f>PROPER('[1]CURRENT 2023 ROSTER'!D2844)</f>
        <v>Alexander</v>
      </c>
      <c r="D1307" s="5" t="str">
        <f>PROPER('[1]CURRENT 2023 ROSTER'!E2844)</f>
        <v>Hawes</v>
      </c>
      <c r="E1307" s="5" t="str">
        <f>PROPER('[1]CURRENT 2023 ROSTER'!F2844)</f>
        <v>Brookline</v>
      </c>
      <c r="F1307" s="6" t="str">
        <f>PROPER('[1]CURRENT 2023 ROSTER'!G2844)</f>
        <v>Massachusetts</v>
      </c>
    </row>
    <row r="1308" spans="1:6" x14ac:dyDescent="0.35">
      <c r="A1308" s="4" t="s">
        <v>1524</v>
      </c>
      <c r="B1308" s="5" t="str">
        <f>PROPER('[1]CURRENT 2023 ROSTER'!C317)</f>
        <v>Stephen</v>
      </c>
      <c r="C1308" s="5" t="str">
        <f>PROPER('[1]CURRENT 2023 ROSTER'!D317)</f>
        <v>L.</v>
      </c>
      <c r="D1308" s="5" t="str">
        <f>PROPER('[1]CURRENT 2023 ROSTER'!E317)</f>
        <v>Hawkins</v>
      </c>
      <c r="E1308" s="5" t="str">
        <f>PROPER('[1]CURRENT 2023 ROSTER'!F317)</f>
        <v>Temecula</v>
      </c>
      <c r="F1308" s="6" t="str">
        <f>PROPER('[1]CURRENT 2023 ROSTER'!G317)</f>
        <v>California</v>
      </c>
    </row>
    <row r="1309" spans="1:6" x14ac:dyDescent="0.35">
      <c r="A1309" s="4" t="s">
        <v>1525</v>
      </c>
      <c r="B1309" s="5" t="str">
        <f>PROPER('[1]CURRENT 2023 ROSTER'!C3107)</f>
        <v>Elena</v>
      </c>
      <c r="C1309" s="5" t="str">
        <f>PROPER('[1]CURRENT 2023 ROSTER'!D3107)</f>
        <v>Tumminello</v>
      </c>
      <c r="D1309" s="5" t="str">
        <f>PROPER('[1]CURRENT 2023 ROSTER'!E3107)</f>
        <v>Hawkins</v>
      </c>
      <c r="E1309" s="5" t="str">
        <f>PROPER('[1]CURRENT 2023 ROSTER'!F3107)</f>
        <v>Houston</v>
      </c>
      <c r="F1309" s="6" t="str">
        <f>PROPER('[1]CURRENT 2023 ROSTER'!G3107)</f>
        <v>Texas</v>
      </c>
    </row>
    <row r="1310" spans="1:6" x14ac:dyDescent="0.35">
      <c r="A1310" s="4" t="s">
        <v>1526</v>
      </c>
      <c r="B1310" s="5" t="str">
        <f>PROPER('[1]CURRENT 2023 ROSTER'!C3308)</f>
        <v>Claire</v>
      </c>
      <c r="C1310" s="5" t="str">
        <f>PROPER('[1]CURRENT 2023 ROSTER'!D3308)</f>
        <v>C.</v>
      </c>
      <c r="D1310" s="5" t="str">
        <f>PROPER('[1]CURRENT 2023 ROSTER'!E3308)</f>
        <v>Hayes</v>
      </c>
      <c r="E1310" s="5" t="s">
        <v>1527</v>
      </c>
      <c r="F1310" s="6" t="s">
        <v>689</v>
      </c>
    </row>
    <row r="1311" spans="1:6" x14ac:dyDescent="0.35">
      <c r="A1311" s="4" t="s">
        <v>1528</v>
      </c>
      <c r="B1311" s="5" t="str">
        <f>PROPER('[1]CURRENT 2023 ROSTER'!C1082)</f>
        <v>Joel</v>
      </c>
      <c r="C1311" s="5" t="str">
        <f>PROPER('[1]CURRENT 2023 ROSTER'!D1082)</f>
        <v>Scott</v>
      </c>
      <c r="D1311" s="5" t="str">
        <f>PROPER('[1]CURRENT 2023 ROSTER'!E1082)</f>
        <v>Haynsworth</v>
      </c>
      <c r="E1311" s="5" t="str">
        <f>PROPER('[1]CURRENT 2023 ROSTER'!F1082)</f>
        <v>Suwanee</v>
      </c>
      <c r="F1311" s="6" t="str">
        <f>PROPER('[1]CURRENT 2023 ROSTER'!G1082)</f>
        <v>Georgia</v>
      </c>
    </row>
    <row r="1312" spans="1:6" x14ac:dyDescent="0.35">
      <c r="A1312" s="4" t="s">
        <v>1529</v>
      </c>
      <c r="B1312" s="5" t="str">
        <f>PROPER('[1]CURRENT 2023 ROSTER'!C318)</f>
        <v>Robert</v>
      </c>
      <c r="C1312" s="5" t="str">
        <f>PROPER('[1]CURRENT 2023 ROSTER'!D318)</f>
        <v>W.</v>
      </c>
      <c r="D1312" s="5" t="str">
        <f>PROPER('[1]CURRENT 2023 ROSTER'!E318)</f>
        <v>Hazy</v>
      </c>
      <c r="E1312" s="5" t="str">
        <f>PROPER('[1]CURRENT 2023 ROSTER'!F318)</f>
        <v>Pittsburgh</v>
      </c>
      <c r="F1312" s="6" t="str">
        <f>PROPER('[1]CURRENT 2023 ROSTER'!G318)</f>
        <v>Pennsylvania</v>
      </c>
    </row>
    <row r="1313" spans="1:6" x14ac:dyDescent="0.35">
      <c r="A1313" s="4" t="s">
        <v>1530</v>
      </c>
      <c r="B1313" s="5" t="str">
        <f>PROPER('[1]CURRENT 2023 ROSTER'!C479)</f>
        <v>Timothy</v>
      </c>
      <c r="C1313" s="5" t="str">
        <f>PROPER('[1]CURRENT 2023 ROSTER'!D479)</f>
        <v>W</v>
      </c>
      <c r="D1313" s="5" t="str">
        <f>PROPER('[1]CURRENT 2023 ROSTER'!E479)</f>
        <v>Hedlund</v>
      </c>
      <c r="E1313" s="5" t="str">
        <f>PROPER('[1]CURRENT 2023 ROSTER'!F479)</f>
        <v>Ofallon</v>
      </c>
      <c r="F1313" s="6" t="str">
        <f>PROPER('[1]CURRENT 2023 ROSTER'!G479)</f>
        <v>Missouri</v>
      </c>
    </row>
    <row r="1314" spans="1:6" x14ac:dyDescent="0.35">
      <c r="A1314" s="4" t="s">
        <v>1531</v>
      </c>
      <c r="B1314" s="5" t="str">
        <f>PROPER('[1]CURRENT 2023 ROSTER'!C786)</f>
        <v>Susan</v>
      </c>
      <c r="C1314" s="5" t="str">
        <f>PROPER('[1]CURRENT 2023 ROSTER'!D786)</f>
        <v>E</v>
      </c>
      <c r="D1314" s="5" t="str">
        <f>PROPER('[1]CURRENT 2023 ROSTER'!E786)</f>
        <v>Hedrick</v>
      </c>
      <c r="E1314" s="5" t="str">
        <f>PROPER('[1]CURRENT 2023 ROSTER'!F786)</f>
        <v>Fall City</v>
      </c>
      <c r="F1314" s="6" t="str">
        <f>PROPER('[1]CURRENT 2023 ROSTER'!G786)</f>
        <v>Washington</v>
      </c>
    </row>
    <row r="1315" spans="1:6" x14ac:dyDescent="0.35">
      <c r="A1315" s="4" t="s">
        <v>1532</v>
      </c>
      <c r="B1315" s="5" t="str">
        <f>PROPER('[1]CURRENT 2023 ROSTER'!C1876)</f>
        <v>Fred</v>
      </c>
      <c r="C1315" s="5" t="str">
        <f>PROPER('[1]CURRENT 2023 ROSTER'!D1876)</f>
        <v>William</v>
      </c>
      <c r="D1315" s="5" t="str">
        <f>PROPER('[1]CURRENT 2023 ROSTER'!E1876)</f>
        <v>Heger Iv</v>
      </c>
      <c r="E1315" s="5" t="str">
        <f>PROPER('[1]CURRENT 2023 ROSTER'!F1876)</f>
        <v>Woodridge</v>
      </c>
      <c r="F1315" s="6" t="str">
        <f>PROPER('[1]CURRENT 2023 ROSTER'!G1876)</f>
        <v>Illinois</v>
      </c>
    </row>
    <row r="1316" spans="1:6" x14ac:dyDescent="0.35">
      <c r="A1316" s="4" t="s">
        <v>1533</v>
      </c>
      <c r="B1316" s="5" t="str">
        <f>PROPER('[1]CURRENT 2023 ROSTER'!C1589)</f>
        <v>Bradley</v>
      </c>
      <c r="C1316" s="5" t="str">
        <f>PROPER('[1]CURRENT 2023 ROSTER'!D1589)</f>
        <v>R</v>
      </c>
      <c r="D1316" s="5" t="str">
        <f>PROPER('[1]CURRENT 2023 ROSTER'!E1589)</f>
        <v>Heinrichs</v>
      </c>
      <c r="E1316" s="5" t="str">
        <f>PROPER('[1]CURRENT 2023 ROSTER'!F1589)</f>
        <v>Fort Myers</v>
      </c>
      <c r="F1316" s="6" t="str">
        <f>PROPER('[1]CURRENT 2023 ROSTER'!G1589)</f>
        <v>Florida</v>
      </c>
    </row>
    <row r="1317" spans="1:6" x14ac:dyDescent="0.35">
      <c r="A1317" s="39" t="s">
        <v>1534</v>
      </c>
      <c r="B1317" s="42" t="s">
        <v>1535</v>
      </c>
      <c r="C1317" s="42" t="s">
        <v>1536</v>
      </c>
      <c r="D1317" s="42" t="s">
        <v>1537</v>
      </c>
      <c r="E1317" s="42" t="s">
        <v>1538</v>
      </c>
      <c r="F1317" s="31" t="s">
        <v>1539</v>
      </c>
    </row>
    <row r="1318" spans="1:6" x14ac:dyDescent="0.35">
      <c r="A1318" s="4" t="s">
        <v>1540</v>
      </c>
      <c r="B1318" s="5" t="str">
        <f>PROPER('[1]CURRENT 2023 ROSTER'!C2619)</f>
        <v>Bryan</v>
      </c>
      <c r="C1318" s="5" t="str">
        <f>PROPER('[1]CURRENT 2023 ROSTER'!D2619)</f>
        <v>E</v>
      </c>
      <c r="D1318" s="5" t="str">
        <f>PROPER('[1]CURRENT 2023 ROSTER'!E2619)</f>
        <v>Heiser</v>
      </c>
      <c r="E1318" s="5" t="str">
        <f>PROPER('[1]CURRENT 2023 ROSTER'!F2619)</f>
        <v>Scottsdale</v>
      </c>
      <c r="F1318" s="6" t="str">
        <f>PROPER('[1]CURRENT 2023 ROSTER'!G2619)</f>
        <v>Arizona</v>
      </c>
    </row>
    <row r="1319" spans="1:6" x14ac:dyDescent="0.35">
      <c r="A1319" s="4" t="s">
        <v>1541</v>
      </c>
      <c r="B1319" s="5" t="str">
        <f>PROPER('[1]CURRENT 2023 ROSTER'!C2213)</f>
        <v>Erik</v>
      </c>
      <c r="C1319" s="5" t="str">
        <f>PROPER('[1]CURRENT 2023 ROSTER'!D2213)</f>
        <v>Allan</v>
      </c>
      <c r="D1319" s="5" t="str">
        <f>PROPER('[1]CURRENT 2023 ROSTER'!E2213)</f>
        <v>Heiskanen</v>
      </c>
      <c r="E1319" s="5" t="str">
        <f>PROPER('[1]CURRENT 2023 ROSTER'!F2213)</f>
        <v>Bainbridge Island</v>
      </c>
      <c r="F1319" s="6" t="str">
        <f>PROPER('[1]CURRENT 2023 ROSTER'!G2213)</f>
        <v>Washington</v>
      </c>
    </row>
    <row r="1320" spans="1:6" x14ac:dyDescent="0.35">
      <c r="A1320" s="4" t="s">
        <v>1542</v>
      </c>
      <c r="B1320" s="5" t="str">
        <f>PROPER('[1]CURRENT 2023 ROSTER'!C1040)</f>
        <v>Michael</v>
      </c>
      <c r="C1320" s="5" t="str">
        <f>PROPER('[1]CURRENT 2023 ROSTER'!D1040)</f>
        <v>I</v>
      </c>
      <c r="D1320" s="5" t="str">
        <f>PROPER('[1]CURRENT 2023 ROSTER'!E1040)</f>
        <v>Helmer</v>
      </c>
      <c r="E1320" s="5" t="str">
        <f>PROPER('[1]CURRENT 2023 ROSTER'!F1040)</f>
        <v>Minnapolis</v>
      </c>
      <c r="F1320" s="6" t="str">
        <f>PROPER('[1]CURRENT 2023 ROSTER'!G1040)</f>
        <v>Minnesota</v>
      </c>
    </row>
    <row r="1321" spans="1:6" x14ac:dyDescent="0.35">
      <c r="A1321" s="4" t="s">
        <v>1543</v>
      </c>
      <c r="B1321" s="5" t="str">
        <f>PROPER('[1]CURRENT 2023 ROSTER'!C2854)</f>
        <v>Philip</v>
      </c>
      <c r="C1321" s="5" t="str">
        <f>PROPER('[1]CURRENT 2023 ROSTER'!D2854)</f>
        <v>J</v>
      </c>
      <c r="D1321" s="5" t="str">
        <f>PROPER('[1]CURRENT 2023 ROSTER'!E2854)</f>
        <v>Helppi</v>
      </c>
      <c r="E1321" s="5" t="str">
        <f>PROPER('[1]CURRENT 2023 ROSTER'!F2854)</f>
        <v>Southfield</v>
      </c>
      <c r="F1321" s="6" t="str">
        <f>PROPER('[1]CURRENT 2023 ROSTER'!G2854)</f>
        <v>Michigan</v>
      </c>
    </row>
    <row r="1322" spans="1:6" x14ac:dyDescent="0.35">
      <c r="A1322" s="4" t="s">
        <v>1544</v>
      </c>
      <c r="B1322" s="5" t="str">
        <f>PROPER('[1]CURRENT 2023 ROSTER'!C638)</f>
        <v>Matthew</v>
      </c>
      <c r="C1322" s="5" t="str">
        <f>PROPER('[1]CURRENT 2023 ROSTER'!D638)</f>
        <v>James</v>
      </c>
      <c r="D1322" s="5" t="str">
        <f>PROPER('[1]CURRENT 2023 ROSTER'!E638)</f>
        <v>Henderson</v>
      </c>
      <c r="E1322" s="5" t="str">
        <f>PROPER('[1]CURRENT 2023 ROSTER'!F638)</f>
        <v>Moneta</v>
      </c>
      <c r="F1322" s="6" t="str">
        <f>PROPER('[1]CURRENT 2023 ROSTER'!G638)</f>
        <v>Virginia</v>
      </c>
    </row>
    <row r="1323" spans="1:6" x14ac:dyDescent="0.35">
      <c r="A1323" s="4" t="s">
        <v>1545</v>
      </c>
      <c r="B1323" s="5" t="str">
        <f>PROPER('[1]CURRENT 2023 ROSTER'!C1593)</f>
        <v>David</v>
      </c>
      <c r="C1323" s="5" t="str">
        <f>PROPER('[1]CURRENT 2023 ROSTER'!D1593)</f>
        <v>Allen</v>
      </c>
      <c r="D1323" s="5" t="str">
        <f>PROPER('[1]CURRENT 2023 ROSTER'!E1593)</f>
        <v>Henderson</v>
      </c>
      <c r="E1323" s="5" t="str">
        <f>PROPER('[1]CURRENT 2023 ROSTER'!F1593)</f>
        <v>Hudson</v>
      </c>
      <c r="F1323" s="6" t="str">
        <f>PROPER('[1]CURRENT 2023 ROSTER'!G1593)</f>
        <v>Ohio</v>
      </c>
    </row>
    <row r="1324" spans="1:6" x14ac:dyDescent="0.35">
      <c r="A1324" s="4" t="s">
        <v>1546</v>
      </c>
      <c r="B1324" s="5" t="str">
        <f>PROPER('[1]CURRENT 2023 ROSTER'!C2642)</f>
        <v>Michael</v>
      </c>
      <c r="C1324" s="5" t="str">
        <f>PROPER('[1]CURRENT 2023 ROSTER'!D2642)</f>
        <v>C</v>
      </c>
      <c r="D1324" s="5" t="str">
        <f>PROPER('[1]CURRENT 2023 ROSTER'!E2642)</f>
        <v>Henderson</v>
      </c>
      <c r="E1324" s="5" t="str">
        <f>PROPER('[1]CURRENT 2023 ROSTER'!F2642)</f>
        <v>Mineola</v>
      </c>
      <c r="F1324" s="6" t="str">
        <f>PROPER('[1]CURRENT 2023 ROSTER'!G2642)</f>
        <v>New York</v>
      </c>
    </row>
    <row r="1325" spans="1:6" x14ac:dyDescent="0.35">
      <c r="A1325" s="4" t="s">
        <v>1547</v>
      </c>
      <c r="B1325" s="5" t="s">
        <v>1548</v>
      </c>
      <c r="C1325" s="5" t="s">
        <v>1549</v>
      </c>
      <c r="D1325" s="5" t="s">
        <v>1550</v>
      </c>
      <c r="E1325" s="5" t="s">
        <v>1551</v>
      </c>
      <c r="F1325" s="6" t="s">
        <v>1053</v>
      </c>
    </row>
    <row r="1326" spans="1:6" x14ac:dyDescent="0.35">
      <c r="A1326" s="4" t="s">
        <v>1552</v>
      </c>
      <c r="B1326" s="5" t="str">
        <f>PROPER('[1]CURRENT 2023 ROSTER'!C719)</f>
        <v>Mark</v>
      </c>
      <c r="C1326" s="5" t="str">
        <f>PROPER('[1]CURRENT 2023 ROSTER'!D719)</f>
        <v>Alan</v>
      </c>
      <c r="D1326" s="5" t="str">
        <f>PROPER('[1]CURRENT 2023 ROSTER'!E719)</f>
        <v>Hendricks</v>
      </c>
      <c r="E1326" s="5" t="str">
        <f>PROPER('[1]CURRENT 2023 ROSTER'!F719)</f>
        <v>Kansas City</v>
      </c>
      <c r="F1326" s="6" t="str">
        <f>PROPER('[1]CURRENT 2023 ROSTER'!G719)</f>
        <v>Missouri</v>
      </c>
    </row>
    <row r="1327" spans="1:6" x14ac:dyDescent="0.35">
      <c r="A1327" s="4" t="s">
        <v>1553</v>
      </c>
      <c r="B1327" s="5" t="str">
        <f>PROPER('[1]CURRENT 2023 ROSTER'!C2037)</f>
        <v>Kristoff</v>
      </c>
      <c r="C1327" s="5" t="str">
        <f>PROPER('[1]CURRENT 2023 ROSTER'!D2037)</f>
        <v/>
      </c>
      <c r="D1327" s="5" t="str">
        <f>PROPER('[1]CURRENT 2023 ROSTER'!E2037)</f>
        <v>Hendrickson</v>
      </c>
      <c r="E1327" s="5" t="str">
        <f>PROPER('[1]CURRENT 2023 ROSTER'!F2037)</f>
        <v>Eden Prairie</v>
      </c>
      <c r="F1327" s="6" t="str">
        <f>PROPER('[1]CURRENT 2023 ROSTER'!G2037)</f>
        <v>Minnesota</v>
      </c>
    </row>
    <row r="1328" spans="1:6" x14ac:dyDescent="0.35">
      <c r="A1328" s="4" t="s">
        <v>1554</v>
      </c>
      <c r="B1328" s="5" t="str">
        <f>PROPER('[1]CURRENT 2023 ROSTER'!C2401)</f>
        <v>Kehl</v>
      </c>
      <c r="C1328" s="5" t="str">
        <f>PROPER('[1]CURRENT 2023 ROSTER'!D2401)</f>
        <v>John</v>
      </c>
      <c r="D1328" s="5" t="str">
        <f>PROPER('[1]CURRENT 2023 ROSTER'!E2401)</f>
        <v>Hendrix</v>
      </c>
      <c r="E1328" s="5" t="str">
        <f>PROPER('[1]CURRENT 2023 ROSTER'!F2401)</f>
        <v>Pittsburgh</v>
      </c>
      <c r="F1328" s="6" t="str">
        <f>PROPER('[1]CURRENT 2023 ROSTER'!G2401)</f>
        <v>Pennsylvania</v>
      </c>
    </row>
    <row r="1329" spans="1:6" x14ac:dyDescent="0.35">
      <c r="A1329" s="4" t="s">
        <v>1555</v>
      </c>
      <c r="B1329" s="5" t="str">
        <f>PROPER('[1]CURRENT 2023 ROSTER'!C3012)</f>
        <v>Derek</v>
      </c>
      <c r="C1329" s="5" t="str">
        <f>PROPER('[1]CURRENT 2023 ROSTER'!D3012)</f>
        <v>A.</v>
      </c>
      <c r="D1329" s="5" t="str">
        <f>PROPER('[1]CURRENT 2023 ROSTER'!E3012)</f>
        <v>Henning</v>
      </c>
      <c r="E1329" s="5" t="str">
        <f>PROPER('[1]CURRENT 2023 ROSTER'!F3012)</f>
        <v>Southfield</v>
      </c>
      <c r="F1329" s="6" t="str">
        <f>PROPER('[1]CURRENT 2023 ROSTER'!G3012)</f>
        <v>Michigan</v>
      </c>
    </row>
    <row r="1330" spans="1:6" x14ac:dyDescent="0.35">
      <c r="A1330" s="4" t="s">
        <v>1556</v>
      </c>
      <c r="B1330" s="5" t="str">
        <f>PROPER('[1]CURRENT 2023 ROSTER'!C1913)</f>
        <v>Brent</v>
      </c>
      <c r="C1330" s="5" t="str">
        <f>PROPER('[1]CURRENT 2023 ROSTER'!D1913)</f>
        <v/>
      </c>
      <c r="D1330" s="5" t="str">
        <f>PROPER('[1]CURRENT 2023 ROSTER'!E1913)</f>
        <v>Henningson</v>
      </c>
      <c r="E1330" s="5" t="str">
        <f>PROPER('[1]CURRENT 2023 ROSTER'!F1913)</f>
        <v>Gilbert</v>
      </c>
      <c r="F1330" s="6" t="str">
        <f>PROPER('[1]CURRENT 2023 ROSTER'!G1913)</f>
        <v>Arizona</v>
      </c>
    </row>
    <row r="1331" spans="1:6" x14ac:dyDescent="0.35">
      <c r="A1331" s="4" t="s">
        <v>1557</v>
      </c>
      <c r="B1331" s="5" t="str">
        <f>PROPER('[1]CURRENT 2023 ROSTER'!C1668)</f>
        <v>Colin</v>
      </c>
      <c r="C1331" s="5" t="str">
        <f>PROPER('[1]CURRENT 2023 ROSTER'!D1668)</f>
        <v>John</v>
      </c>
      <c r="D1331" s="5" t="str">
        <f>PROPER('[1]CURRENT 2023 ROSTER'!E1668)</f>
        <v>Henty</v>
      </c>
      <c r="E1331" s="5" t="str">
        <f>PROPER('[1]CURRENT 2023 ROSTER'!F1668)</f>
        <v>Bloomington</v>
      </c>
      <c r="F1331" s="6" t="str">
        <f>PROPER('[1]CURRENT 2023 ROSTER'!G1668)</f>
        <v>Minnesota</v>
      </c>
    </row>
    <row r="1332" spans="1:6" x14ac:dyDescent="0.35">
      <c r="A1332" s="4" t="s">
        <v>1558</v>
      </c>
      <c r="B1332" s="5" t="str">
        <f>PROPER('[1]CURRENT 2023 ROSTER'!C1003)</f>
        <v>Karen</v>
      </c>
      <c r="C1332" s="5" t="str">
        <f>PROPER('[1]CURRENT 2023 ROSTER'!D1003)</f>
        <v>J</v>
      </c>
      <c r="D1332" s="5" t="str">
        <f>PROPER('[1]CURRENT 2023 ROSTER'!E1003)</f>
        <v>Herba</v>
      </c>
      <c r="E1332" s="5" t="str">
        <f>PROPER('[1]CURRENT 2023 ROSTER'!F1003)</f>
        <v>Oswego</v>
      </c>
      <c r="F1332" s="6" t="str">
        <f>PROPER('[1]CURRENT 2023 ROSTER'!G1003)</f>
        <v>Illinois</v>
      </c>
    </row>
    <row r="1333" spans="1:6" x14ac:dyDescent="0.35">
      <c r="A1333" s="4" t="s">
        <v>1559</v>
      </c>
      <c r="B1333" s="5" t="str">
        <f>PROPER('[1]CURRENT 2023 ROSTER'!C1897)</f>
        <v>John</v>
      </c>
      <c r="C1333" s="5" t="str">
        <f>PROPER('[1]CURRENT 2023 ROSTER'!D1897)</f>
        <v>Alan</v>
      </c>
      <c r="D1333" s="5" t="str">
        <f>PROPER('[1]CURRENT 2023 ROSTER'!E1897)</f>
        <v>Herberth</v>
      </c>
      <c r="E1333" s="5" t="str">
        <f>PROPER('[1]CURRENT 2023 ROSTER'!F1897)</f>
        <v>Los Angeles</v>
      </c>
      <c r="F1333" s="6" t="str">
        <f>PROPER('[1]CURRENT 2023 ROSTER'!G1897)</f>
        <v>California</v>
      </c>
    </row>
    <row r="1334" spans="1:6" x14ac:dyDescent="0.35">
      <c r="A1334" s="4" t="s">
        <v>1560</v>
      </c>
      <c r="B1334" s="5" t="str">
        <f>PROPER('[1]CURRENT 2023 ROSTER'!C1830)</f>
        <v>Kenneth</v>
      </c>
      <c r="C1334" s="5" t="str">
        <f>PROPER('[1]CURRENT 2023 ROSTER'!D1830)</f>
        <v/>
      </c>
      <c r="D1334" s="5" t="str">
        <f>PROPER('[1]CURRENT 2023 ROSTER'!E1830)</f>
        <v>Herbold</v>
      </c>
      <c r="E1334" s="5" t="str">
        <f>PROPER('[1]CURRENT 2023 ROSTER'!F1830)</f>
        <v>Baton Rouge</v>
      </c>
      <c r="F1334" s="6" t="str">
        <f>PROPER('[1]CURRENT 2023 ROSTER'!G1830)</f>
        <v>Lousiana</v>
      </c>
    </row>
    <row r="1335" spans="1:6" x14ac:dyDescent="0.35">
      <c r="A1335" s="4" t="s">
        <v>1561</v>
      </c>
      <c r="B1335" s="5" t="str">
        <f>PROPER('[1]CURRENT 2023 ROSTER'!C282)</f>
        <v>Richard</v>
      </c>
      <c r="C1335" s="5" t="str">
        <f>PROPER('[1]CURRENT 2023 ROSTER'!D282)</f>
        <v>T</v>
      </c>
      <c r="D1335" s="5" t="str">
        <f>PROPER('[1]CURRENT 2023 ROSTER'!E282)</f>
        <v>Herdrich</v>
      </c>
      <c r="E1335" s="5" t="str">
        <f>PROPER('[1]CURRENT 2023 ROSTER'!F282)</f>
        <v>Wauconda</v>
      </c>
      <c r="F1335" s="6" t="str">
        <f>PROPER('[1]CURRENT 2023 ROSTER'!G282)</f>
        <v>Illinois</v>
      </c>
    </row>
    <row r="1336" spans="1:6" x14ac:dyDescent="0.35">
      <c r="A1336" s="4" t="s">
        <v>1562</v>
      </c>
      <c r="B1336" s="5" t="str">
        <f>PROPER('[1]CURRENT 2023 ROSTER'!C809)</f>
        <v>Timothy</v>
      </c>
      <c r="C1336" s="5" t="str">
        <f>PROPER('[1]CURRENT 2023 ROSTER'!D809)</f>
        <v>J.</v>
      </c>
      <c r="D1336" s="5" t="str">
        <f>PROPER('[1]CURRENT 2023 ROSTER'!E809)</f>
        <v>Herman</v>
      </c>
      <c r="E1336" s="5" t="str">
        <f>PROPER('[1]CURRENT 2023 ROSTER'!F809)</f>
        <v>Brookfield</v>
      </c>
      <c r="F1336" s="6" t="str">
        <f>PROPER('[1]CURRENT 2023 ROSTER'!G809)</f>
        <v>Wisconsin</v>
      </c>
    </row>
    <row r="1337" spans="1:6" x14ac:dyDescent="0.35">
      <c r="A1337" s="4" t="s">
        <v>1563</v>
      </c>
      <c r="B1337" s="5" t="str">
        <f>PROPER('[1]CURRENT 2023 ROSTER'!C2880)</f>
        <v>Erin</v>
      </c>
      <c r="C1337" s="5" t="str">
        <f>PROPER('[1]CURRENT 2023 ROSTER'!D2880)</f>
        <v>M</v>
      </c>
      <c r="D1337" s="5" t="str">
        <f>PROPER('[1]CURRENT 2023 ROSTER'!E2880)</f>
        <v>Herrmann</v>
      </c>
      <c r="E1337" s="5" t="str">
        <f>PROPER('[1]CURRENT 2023 ROSTER'!F2880)</f>
        <v>Rincon</v>
      </c>
      <c r="F1337" s="6" t="str">
        <f>PROPER('[1]CURRENT 2023 ROSTER'!G2880)</f>
        <v>Georgia</v>
      </c>
    </row>
    <row r="1338" spans="1:6" x14ac:dyDescent="0.35">
      <c r="A1338" s="4" t="s">
        <v>1564</v>
      </c>
      <c r="B1338" s="5" t="str">
        <f>PROPER('[1]CURRENT 2023 ROSTER'!C879)</f>
        <v>Timothy</v>
      </c>
      <c r="C1338" s="5" t="str">
        <f>PROPER('[1]CURRENT 2023 ROSTER'!D879)</f>
        <v>Seamus</v>
      </c>
      <c r="D1338" s="5" t="str">
        <f>PROPER('[1]CURRENT 2023 ROSTER'!E879)</f>
        <v>Herron</v>
      </c>
      <c r="E1338" s="5" t="str">
        <f>PROPER('[1]CURRENT 2023 ROSTER'!F879)</f>
        <v>Lincolnshire</v>
      </c>
      <c r="F1338" s="6" t="str">
        <f>PROPER('[1]CURRENT 2023 ROSTER'!G879)</f>
        <v>Illinois</v>
      </c>
    </row>
    <row r="1339" spans="1:6" x14ac:dyDescent="0.35">
      <c r="A1339" s="4" t="s">
        <v>1565</v>
      </c>
      <c r="B1339" s="5" t="str">
        <f>PROPER('[1]CURRENT 2023 ROSTER'!C1595)</f>
        <v>Laura</v>
      </c>
      <c r="C1339" s="5" t="str">
        <f>PROPER('[1]CURRENT 2023 ROSTER'!D1595)</f>
        <v>V.</v>
      </c>
      <c r="D1339" s="5" t="str">
        <f>PROPER('[1]CURRENT 2023 ROSTER'!E1595)</f>
        <v>Hess</v>
      </c>
      <c r="E1339" s="5" t="str">
        <f>PROPER('[1]CURRENT 2023 ROSTER'!F1595)</f>
        <v>Harrisburg</v>
      </c>
      <c r="F1339" s="6" t="str">
        <f>PROPER('[1]CURRENT 2023 ROSTER'!G1595)</f>
        <v>Pennsylvania</v>
      </c>
    </row>
    <row r="1340" spans="1:6" x14ac:dyDescent="0.35">
      <c r="A1340" s="4" t="s">
        <v>1566</v>
      </c>
      <c r="B1340" s="5" t="str">
        <f>PROPER('[1]CURRENT 2023 ROSTER'!C1618)</f>
        <v>Anila</v>
      </c>
      <c r="C1340" s="5" t="str">
        <f>PROPER('[1]CURRENT 2023 ROSTER'!D1618)</f>
        <v>I.</v>
      </c>
      <c r="D1340" s="5" t="str">
        <f>PROPER('[1]CURRENT 2023 ROSTER'!E1618)</f>
        <v>Hetman</v>
      </c>
      <c r="E1340" s="5" t="str">
        <f>PROPER('[1]CURRENT 2023 ROSTER'!F1618)</f>
        <v>Avon</v>
      </c>
      <c r="F1340" s="6" t="str">
        <f>PROPER('[1]CURRENT 2023 ROSTER'!G1618)</f>
        <v>Ohio</v>
      </c>
    </row>
    <row r="1341" spans="1:6" x14ac:dyDescent="0.35">
      <c r="A1341" s="4" t="s">
        <v>1567</v>
      </c>
      <c r="B1341" s="5" t="str">
        <f>PROPER('[1]CURRENT 2023 ROSTER'!C720)</f>
        <v>Wylmina</v>
      </c>
      <c r="C1341" s="5" t="str">
        <f>PROPER('[1]CURRENT 2023 ROSTER'!D720)</f>
        <v>E</v>
      </c>
      <c r="D1341" s="5" t="str">
        <f>PROPER('[1]CURRENT 2023 ROSTER'!E720)</f>
        <v>Hettinga</v>
      </c>
      <c r="E1341" s="5" t="str">
        <f>PROPER('[1]CURRENT 2023 ROSTER'!F720)</f>
        <v>Morro Bay</v>
      </c>
      <c r="F1341" s="6" t="str">
        <f>PROPER('[1]CURRENT 2023 ROSTER'!G720)</f>
        <v>California</v>
      </c>
    </row>
    <row r="1342" spans="1:6" x14ac:dyDescent="0.35">
      <c r="A1342" s="4" t="s">
        <v>1568</v>
      </c>
      <c r="B1342" s="5" t="str">
        <f>PROPER('[1]CURRENT 2023 ROSTER'!C3194)</f>
        <v>Caleb</v>
      </c>
      <c r="C1342" s="5" t="str">
        <f>PROPER('[1]CURRENT 2023 ROSTER'!D3194)</f>
        <v>M.</v>
      </c>
      <c r="D1342" s="5" t="str">
        <f>PROPER('[1]CURRENT 2023 ROSTER'!E3194)</f>
        <v>Hewitt</v>
      </c>
      <c r="E1342" s="5" t="str">
        <f>PROPER('[1]CURRENT 2023 ROSTER'!F3194)</f>
        <v>Burlington</v>
      </c>
      <c r="F1342" s="6" t="str">
        <f>PROPER('[1]CURRENT 2023 ROSTER'!G3194)</f>
        <v>Wisconsin</v>
      </c>
    </row>
    <row r="1343" spans="1:6" x14ac:dyDescent="0.35">
      <c r="A1343" s="4" t="s">
        <v>1569</v>
      </c>
      <c r="B1343" s="5" t="str">
        <f>PROPER('[1]CURRENT 2023 ROSTER'!C480)</f>
        <v>Kerwin</v>
      </c>
      <c r="C1343" s="5" t="str">
        <f>PROPER('[1]CURRENT 2023 ROSTER'!D480)</f>
        <v>Gregory</v>
      </c>
      <c r="D1343" s="5" t="str">
        <f>PROPER('[1]CURRENT 2023 ROSTER'!E480)</f>
        <v>Hickey</v>
      </c>
      <c r="E1343" s="5" t="str">
        <f>PROPER('[1]CURRENT 2023 ROSTER'!F480)</f>
        <v>St. Louis</v>
      </c>
      <c r="F1343" s="6" t="str">
        <f>PROPER('[1]CURRENT 2023 ROSTER'!G480)</f>
        <v>Missouri</v>
      </c>
    </row>
    <row r="1344" spans="1:6" x14ac:dyDescent="0.35">
      <c r="A1344" s="4" t="s">
        <v>1570</v>
      </c>
      <c r="B1344" s="5" t="str">
        <f>PROPER('[1]CURRENT 2023 ROSTER'!C1436)</f>
        <v>Alice</v>
      </c>
      <c r="C1344" s="5" t="str">
        <f>PROPER('[1]CURRENT 2023 ROSTER'!D1436)</f>
        <v>C.</v>
      </c>
      <c r="D1344" s="5" t="str">
        <f>PROPER('[1]CURRENT 2023 ROSTER'!E1436)</f>
        <v>Hicks</v>
      </c>
      <c r="E1344" s="5" t="str">
        <f>PROPER('[1]CURRENT 2023 ROSTER'!F1436)</f>
        <v>Cornelius</v>
      </c>
      <c r="F1344" s="6" t="str">
        <f>PROPER('[1]CURRENT 2023 ROSTER'!G1436)</f>
        <v>North Carolina</v>
      </c>
    </row>
    <row r="1345" spans="1:6" x14ac:dyDescent="0.35">
      <c r="A1345" s="4" t="s">
        <v>1571</v>
      </c>
      <c r="B1345" s="5" t="str">
        <f>PROPER('[1]CURRENT 2023 ROSTER'!C1089)</f>
        <v>Joseph</v>
      </c>
      <c r="C1345" s="5" t="str">
        <f>PROPER('[1]CURRENT 2023 ROSTER'!D1089)</f>
        <v>F.</v>
      </c>
      <c r="D1345" s="5" t="str">
        <f>PROPER('[1]CURRENT 2023 ROSTER'!E1089)</f>
        <v>Hicks Jr.</v>
      </c>
      <c r="E1345" s="5" t="str">
        <f>PROPER('[1]CURRENT 2023 ROSTER'!F1089)</f>
        <v>Garnet Valley</v>
      </c>
      <c r="F1345" s="6" t="str">
        <f>PROPER('[1]CURRENT 2023 ROSTER'!G1089)</f>
        <v>Pennsylvania</v>
      </c>
    </row>
    <row r="1346" spans="1:6" x14ac:dyDescent="0.35">
      <c r="A1346" s="4" t="s">
        <v>1572</v>
      </c>
      <c r="B1346" s="5" t="str">
        <f>PROPER('[1]CURRENT 2023 ROSTER'!C2651)</f>
        <v>Jannae</v>
      </c>
      <c r="C1346" s="5" t="str">
        <f>PROPER('[1]CURRENT 2023 ROSTER'!D2651)</f>
        <v/>
      </c>
      <c r="D1346" s="5" t="str">
        <f>PROPER('[1]CURRENT 2023 ROSTER'!E2651)</f>
        <v>Higgins</v>
      </c>
      <c r="E1346" s="5" t="str">
        <f>PROPER('[1]CURRENT 2023 ROSTER'!F2651)</f>
        <v>Atlanta</v>
      </c>
      <c r="F1346" s="6" t="str">
        <f>PROPER('[1]CURRENT 2023 ROSTER'!G2651)</f>
        <v>Georgia</v>
      </c>
    </row>
    <row r="1347" spans="1:6" x14ac:dyDescent="0.35">
      <c r="A1347" s="4" t="s">
        <v>1573</v>
      </c>
      <c r="B1347" s="5" t="str">
        <f>PROPER('[1]CURRENT 2023 ROSTER'!C1046)</f>
        <v>Kathleen</v>
      </c>
      <c r="C1347" s="5" t="str">
        <f>PROPER('[1]CURRENT 2023 ROSTER'!D1046)</f>
        <v/>
      </c>
      <c r="D1347" s="5" t="str">
        <f>PROPER('[1]CURRENT 2023 ROSTER'!E1046)</f>
        <v>Hilden Eichner</v>
      </c>
      <c r="E1347" s="5" t="str">
        <f>PROPER('[1]CURRENT 2023 ROSTER'!F1046)</f>
        <v>Woodcliff Lake</v>
      </c>
      <c r="F1347" s="6" t="str">
        <f>PROPER('[1]CURRENT 2023 ROSTER'!G1046)</f>
        <v>New Jersey</v>
      </c>
    </row>
    <row r="1348" spans="1:6" x14ac:dyDescent="0.35">
      <c r="A1348" s="4" t="s">
        <v>1574</v>
      </c>
      <c r="B1348" s="5" t="str">
        <f>PROPER('[1]CURRENT 2023 ROSTER'!C3230)</f>
        <v>Mickaela</v>
      </c>
      <c r="C1348" s="5" t="str">
        <f>PROPER('[1]CURRENT 2023 ROSTER'!D3230)</f>
        <v>J.</v>
      </c>
      <c r="D1348" s="5" t="str">
        <f>PROPER('[1]CURRENT 2023 ROSTER'!E3230)</f>
        <v>Hill</v>
      </c>
      <c r="E1348" s="5" t="str">
        <f>PROPER('[1]CURRENT 2023 ROSTER'!F3230)</f>
        <v>Columbus</v>
      </c>
      <c r="F1348" s="6" t="str">
        <f>PROPER('[1]CURRENT 2023 ROSTER'!G3230)</f>
        <v>Ohio</v>
      </c>
    </row>
    <row r="1349" spans="1:6" x14ac:dyDescent="0.35">
      <c r="A1349" s="4" t="s">
        <v>1575</v>
      </c>
      <c r="B1349" s="5" t="str">
        <f>PROPER('[1]CURRENT 2023 ROSTER'!C2251)</f>
        <v>Alex</v>
      </c>
      <c r="C1349" s="5" t="str">
        <f>PROPER('[1]CURRENT 2023 ROSTER'!D2251)</f>
        <v/>
      </c>
      <c r="D1349" s="5" t="str">
        <f>PROPER('[1]CURRENT 2023 ROSTER'!E2251)</f>
        <v>Hiller</v>
      </c>
      <c r="E1349" s="5" t="str">
        <f>PROPER('[1]CURRENT 2023 ROSTER'!F2251)</f>
        <v>La Crosse</v>
      </c>
      <c r="F1349" s="6" t="str">
        <f>PROPER('[1]CURRENT 2023 ROSTER'!G2251)</f>
        <v>Wisconsin</v>
      </c>
    </row>
    <row r="1350" spans="1:6" x14ac:dyDescent="0.35">
      <c r="A1350" s="4" t="s">
        <v>1576</v>
      </c>
      <c r="B1350" s="5" t="str">
        <f>PROPER('[1]CURRENT 2023 ROSTER'!C288)</f>
        <v>Karen</v>
      </c>
      <c r="C1350" s="5" t="str">
        <f>PROPER('[1]CURRENT 2023 ROSTER'!D288)</f>
        <v>A.</v>
      </c>
      <c r="D1350" s="5" t="str">
        <f>PROPER('[1]CURRENT 2023 ROSTER'!E288)</f>
        <v>Hirschhorn</v>
      </c>
      <c r="E1350" s="5" t="str">
        <f>PROPER('[1]CURRENT 2023 ROSTER'!F288)</f>
        <v>Buffalo Grove</v>
      </c>
      <c r="F1350" s="6" t="str">
        <f>PROPER('[1]CURRENT 2023 ROSTER'!G288)</f>
        <v>Illinois</v>
      </c>
    </row>
    <row r="1351" spans="1:6" x14ac:dyDescent="0.35">
      <c r="A1351" s="4" t="s">
        <v>1577</v>
      </c>
      <c r="B1351" s="5" t="s">
        <v>1578</v>
      </c>
      <c r="C1351" s="5" t="s">
        <v>1579</v>
      </c>
      <c r="D1351" s="5" t="s">
        <v>1580</v>
      </c>
      <c r="E1351" s="5" t="s">
        <v>1581</v>
      </c>
      <c r="F1351" s="6" t="s">
        <v>31</v>
      </c>
    </row>
    <row r="1352" spans="1:6" x14ac:dyDescent="0.35">
      <c r="A1352" s="4" t="s">
        <v>1582</v>
      </c>
      <c r="B1352" s="5" t="str">
        <f>PROPER('[1]CURRENT 2023 ROSTER'!C551)</f>
        <v>Sharann</v>
      </c>
      <c r="C1352" s="5" t="str">
        <f>PROPER('[1]CURRENT 2023 ROSTER'!D551)</f>
        <v/>
      </c>
      <c r="D1352" s="5" t="str">
        <f>PROPER('[1]CURRENT 2023 ROSTER'!E551)</f>
        <v>Hisamoto</v>
      </c>
      <c r="E1352" s="5" t="str">
        <f>PROPER('[1]CURRENT 2023 ROSTER'!F551)</f>
        <v>Los Angeles</v>
      </c>
      <c r="F1352" s="6" t="str">
        <f>PROPER('[1]CURRENT 2023 ROSTER'!G551)</f>
        <v>California</v>
      </c>
    </row>
    <row r="1353" spans="1:6" x14ac:dyDescent="0.35">
      <c r="A1353" s="4" t="s">
        <v>1583</v>
      </c>
      <c r="B1353" s="5" t="str">
        <f>PROPER('[1]CURRENT 2023 ROSTER'!C703)</f>
        <v>Scott</v>
      </c>
      <c r="C1353" s="5" t="str">
        <f>PROPER('[1]CURRENT 2023 ROSTER'!D703)</f>
        <v>A</v>
      </c>
      <c r="D1353" s="5" t="str">
        <f>PROPER('[1]CURRENT 2023 ROSTER'!E703)</f>
        <v>Hittner</v>
      </c>
      <c r="E1353" s="5" t="str">
        <f>PROPER('[1]CURRENT 2023 ROSTER'!F703)</f>
        <v>Greenwood Village</v>
      </c>
      <c r="F1353" s="6" t="str">
        <f>PROPER('[1]CURRENT 2023 ROSTER'!G703)</f>
        <v>Colorado</v>
      </c>
    </row>
    <row r="1354" spans="1:6" x14ac:dyDescent="0.35">
      <c r="A1354" s="4" t="s">
        <v>1584</v>
      </c>
      <c r="B1354" s="5" t="str">
        <f>PROPER('[1]CURRENT 2023 ROSTER'!C2517)</f>
        <v>Son</v>
      </c>
      <c r="C1354" s="5" t="str">
        <f>PROPER('[1]CURRENT 2023 ROSTER'!D2517)</f>
        <v/>
      </c>
      <c r="D1354" s="5" t="str">
        <f>PROPER('[1]CURRENT 2023 ROSTER'!E2517)</f>
        <v>Ho</v>
      </c>
      <c r="E1354" s="5" t="str">
        <f>PROPER('[1]CURRENT 2023 ROSTER'!F2517)</f>
        <v>Brick</v>
      </c>
      <c r="F1354" s="6" t="str">
        <f>PROPER('[1]CURRENT 2023 ROSTER'!G2517)</f>
        <v>New Jersey</v>
      </c>
    </row>
    <row r="1355" spans="1:6" x14ac:dyDescent="0.35">
      <c r="A1355" s="4" t="s">
        <v>1585</v>
      </c>
      <c r="B1355" s="5" t="str">
        <f>PROPER('[1]CURRENT 2023 ROSTER'!C2803)</f>
        <v>Vi Zanne</v>
      </c>
      <c r="C1355" s="5" t="str">
        <f>PROPER('[1]CURRENT 2023 ROSTER'!D2803)</f>
        <v/>
      </c>
      <c r="D1355" s="5" t="str">
        <f>PROPER('[1]CURRENT 2023 ROSTER'!E2803)</f>
        <v>Ho</v>
      </c>
      <c r="E1355" s="5" t="str">
        <f>PROPER('[1]CURRENT 2023 ROSTER'!F2803)</f>
        <v>Wynnewood</v>
      </c>
      <c r="F1355" s="6" t="str">
        <f>PROPER('[1]CURRENT 2023 ROSTER'!G2803)</f>
        <v>Pennsylvania</v>
      </c>
    </row>
    <row r="1356" spans="1:6" x14ac:dyDescent="0.35">
      <c r="A1356" s="4" t="s">
        <v>1586</v>
      </c>
      <c r="B1356" s="5" t="str">
        <f>PROPER('[1]CURRENT 2023 ROSTER'!C3209)</f>
        <v>Miranda</v>
      </c>
      <c r="C1356" s="5" t="str">
        <f>PROPER('[1]CURRENT 2023 ROSTER'!D3209)</f>
        <v>Lynn</v>
      </c>
      <c r="D1356" s="5" t="str">
        <f>PROPER('[1]CURRENT 2023 ROSTER'!E3209)</f>
        <v>Hochstein</v>
      </c>
      <c r="E1356" s="5" t="str">
        <f>PROPER('[1]CURRENT 2023 ROSTER'!F3209)</f>
        <v>Westlake Village</v>
      </c>
      <c r="F1356" s="6" t="str">
        <f>PROPER('[1]CURRENT 2023 ROSTER'!G3209)</f>
        <v>California</v>
      </c>
    </row>
    <row r="1357" spans="1:6" x14ac:dyDescent="0.35">
      <c r="A1357" s="4" t="s">
        <v>1587</v>
      </c>
      <c r="B1357" s="5" t="str">
        <f>PROPER('[1]CURRENT 2023 ROSTER'!C557)</f>
        <v>Andrew</v>
      </c>
      <c r="C1357" s="5" t="str">
        <f>PROPER('[1]CURRENT 2023 ROSTER'!D557)</f>
        <v>B.</v>
      </c>
      <c r="D1357" s="5" t="str">
        <f>PROPER('[1]CURRENT 2023 ROSTER'!E557)</f>
        <v>Hodges</v>
      </c>
      <c r="E1357" s="5" t="str">
        <f>PROPER('[1]CURRENT 2023 ROSTER'!F557)</f>
        <v>Plantsville</v>
      </c>
      <c r="F1357" s="6" t="str">
        <f>PROPER('[1]CURRENT 2023 ROSTER'!G557)</f>
        <v>Connecticut</v>
      </c>
    </row>
    <row r="1358" spans="1:6" x14ac:dyDescent="0.35">
      <c r="A1358" s="4" t="s">
        <v>1588</v>
      </c>
      <c r="B1358" s="5" t="str">
        <f>PROPER('[1]CURRENT 2023 ROSTER'!C1328)</f>
        <v>Craig</v>
      </c>
      <c r="C1358" s="5" t="str">
        <f>PROPER('[1]CURRENT 2023 ROSTER'!D1328)</f>
        <v/>
      </c>
      <c r="D1358" s="5" t="str">
        <f>PROPER('[1]CURRENT 2023 ROSTER'!E1328)</f>
        <v>Hodges</v>
      </c>
      <c r="E1358" s="5" t="str">
        <f>PROPER('[1]CURRENT 2023 ROSTER'!F1328)</f>
        <v>Alexandria</v>
      </c>
      <c r="F1358" s="6" t="str">
        <f>PROPER('[1]CURRENT 2023 ROSTER'!G1328)</f>
        <v>Virginia</v>
      </c>
    </row>
    <row r="1359" spans="1:6" x14ac:dyDescent="0.35">
      <c r="A1359" s="4" t="s">
        <v>1589</v>
      </c>
      <c r="B1359" s="5" t="str">
        <f>PROPER('[1]CURRENT 2023 ROSTER'!C2361)</f>
        <v>Jennifer</v>
      </c>
      <c r="C1359" s="5" t="str">
        <f>PROPER('[1]CURRENT 2023 ROSTER'!D2361)</f>
        <v>Leigh</v>
      </c>
      <c r="D1359" s="5" t="str">
        <f>PROPER('[1]CURRENT 2023 ROSTER'!E2361)</f>
        <v>Hodges</v>
      </c>
      <c r="E1359" s="5" t="str">
        <f>PROPER('[1]CURRENT 2023 ROSTER'!F2361)</f>
        <v>Austin</v>
      </c>
      <c r="F1359" s="6" t="str">
        <f>PROPER('[1]CURRENT 2023 ROSTER'!G2361)</f>
        <v>Texas</v>
      </c>
    </row>
    <row r="1360" spans="1:6" x14ac:dyDescent="0.35">
      <c r="A1360" s="4" t="s">
        <v>1590</v>
      </c>
      <c r="B1360" s="5" t="str">
        <f>PROPER('[1]CURRENT 2023 ROSTER'!C2332)</f>
        <v>Lauren</v>
      </c>
      <c r="C1360" s="5" t="str">
        <f>PROPER('[1]CURRENT 2023 ROSTER'!D2332)</f>
        <v/>
      </c>
      <c r="D1360" s="5" t="str">
        <f>PROPER('[1]CURRENT 2023 ROSTER'!E2332)</f>
        <v>Hoeck</v>
      </c>
      <c r="E1360" s="5" t="str">
        <f>PROPER('[1]CURRENT 2023 ROSTER'!F2332)</f>
        <v>Arlington</v>
      </c>
      <c r="F1360" s="6" t="str">
        <f>PROPER('[1]CURRENT 2023 ROSTER'!G2332)</f>
        <v>Virginia</v>
      </c>
    </row>
    <row r="1361" spans="1:6" x14ac:dyDescent="0.35">
      <c r="A1361" s="4" t="s">
        <v>1591</v>
      </c>
      <c r="B1361" s="5" t="str">
        <f>PROPER('[1]CURRENT 2023 ROSTER'!C3145)</f>
        <v>Nathan</v>
      </c>
      <c r="C1361" s="5" t="str">
        <f>PROPER('[1]CURRENT 2023 ROSTER'!D3145)</f>
        <v>T</v>
      </c>
      <c r="D1361" s="5" t="str">
        <f>PROPER('[1]CURRENT 2023 ROSTER'!E3145)</f>
        <v>Hoellman</v>
      </c>
      <c r="E1361" s="5" t="str">
        <f>PROPER('[1]CURRENT 2023 ROSTER'!F3145)</f>
        <v>Pittsburgh</v>
      </c>
      <c r="F1361" s="6" t="str">
        <f>PROPER('[1]CURRENT 2023 ROSTER'!G3145)</f>
        <v>Pennsylvania</v>
      </c>
    </row>
    <row r="1362" spans="1:6" x14ac:dyDescent="0.35">
      <c r="A1362" s="4" t="s">
        <v>1592</v>
      </c>
      <c r="B1362" s="5" t="str">
        <f>PROPER('[1]CURRENT 2023 ROSTER'!C2536)</f>
        <v>Kory</v>
      </c>
      <c r="C1362" s="5" t="str">
        <f>PROPER('[1]CURRENT 2023 ROSTER'!D2536)</f>
        <v>M</v>
      </c>
      <c r="D1362" s="5" t="str">
        <f>PROPER('[1]CURRENT 2023 ROSTER'!E2536)</f>
        <v>Hoertz</v>
      </c>
      <c r="E1362" s="5" t="str">
        <f>PROPER('[1]CURRENT 2023 ROSTER'!F2536)</f>
        <v>Yorba Linda</v>
      </c>
      <c r="F1362" s="6" t="str">
        <f>PROPER('[1]CURRENT 2023 ROSTER'!G2536)</f>
        <v>California</v>
      </c>
    </row>
    <row r="1363" spans="1:6" x14ac:dyDescent="0.35">
      <c r="A1363" s="4" t="s">
        <v>1593</v>
      </c>
      <c r="B1363" s="5" t="str">
        <f>PROPER('[1]CURRENT 2023 ROSTER'!C824)</f>
        <v>Kathryn</v>
      </c>
      <c r="C1363" s="5" t="str">
        <f>PROPER('[1]CURRENT 2023 ROSTER'!D824)</f>
        <v>Mcnally</v>
      </c>
      <c r="D1363" s="5" t="str">
        <f>PROPER('[1]CURRENT 2023 ROSTER'!E824)</f>
        <v>Hoffman</v>
      </c>
      <c r="E1363" s="5" t="str">
        <f>PROPER('[1]CURRENT 2023 ROSTER'!F824)</f>
        <v>Ellicott City</v>
      </c>
      <c r="F1363" s="6" t="str">
        <f>PROPER('[1]CURRENT 2023 ROSTER'!G824)</f>
        <v>Maryland</v>
      </c>
    </row>
    <row r="1364" spans="1:6" x14ac:dyDescent="0.35">
      <c r="A1364" s="4" t="s">
        <v>1594</v>
      </c>
      <c r="B1364" s="5" t="str">
        <f>PROPER('[1]CURRENT 2023 ROSTER'!C1411)</f>
        <v>Mitchell</v>
      </c>
      <c r="C1364" s="5" t="str">
        <f>PROPER('[1]CURRENT 2023 ROSTER'!D1411)</f>
        <v>Herman</v>
      </c>
      <c r="D1364" s="5" t="str">
        <f>PROPER('[1]CURRENT 2023 ROSTER'!E1411)</f>
        <v>Hofing</v>
      </c>
      <c r="E1364" s="5" t="str">
        <f>PROPER('[1]CURRENT 2023 ROSTER'!F1411)</f>
        <v>New York</v>
      </c>
      <c r="F1364" s="6" t="str">
        <f>PROPER('[1]CURRENT 2023 ROSTER'!G1411)</f>
        <v>New York</v>
      </c>
    </row>
    <row r="1365" spans="1:6" x14ac:dyDescent="0.35">
      <c r="A1365" s="4" t="s">
        <v>1595</v>
      </c>
      <c r="B1365" s="5" t="str">
        <f>PROPER('[1]CURRENT 2023 ROSTER'!C2911)</f>
        <v>Kyle</v>
      </c>
      <c r="C1365" s="5" t="str">
        <f>PROPER('[1]CURRENT 2023 ROSTER'!D2911)</f>
        <v>P</v>
      </c>
      <c r="D1365" s="5" t="str">
        <f>PROPER('[1]CURRENT 2023 ROSTER'!E2911)</f>
        <v>Hogan</v>
      </c>
      <c r="E1365" s="5" t="str">
        <f>PROPER('[1]CURRENT 2023 ROSTER'!F2911)</f>
        <v>Hamilton</v>
      </c>
      <c r="F1365" s="6" t="str">
        <f>PROPER('[1]CURRENT 2023 ROSTER'!G2911)</f>
        <v>New Jersey</v>
      </c>
    </row>
    <row r="1366" spans="1:6" x14ac:dyDescent="0.35">
      <c r="A1366" s="4" t="s">
        <v>1596</v>
      </c>
      <c r="B1366" s="5" t="str">
        <f>PROPER('[1]CURRENT 2023 ROSTER'!C2247)</f>
        <v>Bryan</v>
      </c>
      <c r="C1366" s="5" t="str">
        <f>PROPER('[1]CURRENT 2023 ROSTER'!D2247)</f>
        <v>Kenneth</v>
      </c>
      <c r="D1366" s="5" t="str">
        <f>PROPER('[1]CURRENT 2023 ROSTER'!E2247)</f>
        <v>Hoge</v>
      </c>
      <c r="E1366" s="5" t="str">
        <f>PROPER('[1]CURRENT 2023 ROSTER'!F2247)</f>
        <v>Bellevue</v>
      </c>
      <c r="F1366" s="6" t="str">
        <f>PROPER('[1]CURRENT 2023 ROSTER'!G2247)</f>
        <v>Nebraska</v>
      </c>
    </row>
    <row r="1367" spans="1:6" x14ac:dyDescent="0.35">
      <c r="A1367" s="4" t="s">
        <v>1597</v>
      </c>
      <c r="B1367" s="5" t="str">
        <f>PROPER('[1]CURRENT 2023 ROSTER'!C1211)</f>
        <v>Koren</v>
      </c>
      <c r="C1367" s="5" t="str">
        <f>PROPER('[1]CURRENT 2023 ROSTER'!D1211)</f>
        <v>Lee</v>
      </c>
      <c r="D1367" s="5" t="str">
        <f>PROPER('[1]CURRENT 2023 ROSTER'!E1211)</f>
        <v>Holden</v>
      </c>
      <c r="E1367" s="5" t="str">
        <f>PROPER('[1]CURRENT 2023 ROSTER'!F1211)</f>
        <v>Littleton</v>
      </c>
      <c r="F1367" s="6" t="str">
        <f>PROPER('[1]CURRENT 2023 ROSTER'!G1211)</f>
        <v>Colorado</v>
      </c>
    </row>
    <row r="1368" spans="1:6" x14ac:dyDescent="0.35">
      <c r="A1368" s="4" t="s">
        <v>1598</v>
      </c>
      <c r="B1368" s="5" t="str">
        <f>PROPER('[1]CURRENT 2023 ROSTER'!C2932)</f>
        <v>Ryan</v>
      </c>
      <c r="C1368" s="5" t="str">
        <f>PROPER('[1]CURRENT 2023 ROSTER'!D2932)</f>
        <v>Wilson</v>
      </c>
      <c r="D1368" s="5" t="str">
        <f>PROPER('[1]CURRENT 2023 ROSTER'!E2932)</f>
        <v>Holden</v>
      </c>
      <c r="E1368" s="5" t="str">
        <f>PROPER('[1]CURRENT 2023 ROSTER'!F2932)</f>
        <v>Conshohocken</v>
      </c>
      <c r="F1368" s="6" t="str">
        <f>PROPER('[1]CURRENT 2023 ROSTER'!G2932)</f>
        <v>Pennsylvania</v>
      </c>
    </row>
    <row r="1369" spans="1:6" x14ac:dyDescent="0.35">
      <c r="A1369" s="4" t="s">
        <v>1599</v>
      </c>
      <c r="B1369" s="5" t="str">
        <f>PROPER('[1]CURRENT 2023 ROSTER'!C2333)</f>
        <v>Indira</v>
      </c>
      <c r="C1369" s="5" t="str">
        <f>PROPER('[1]CURRENT 2023 ROSTER'!D2333)</f>
        <v/>
      </c>
      <c r="D1369" s="5" t="str">
        <f>PROPER('[1]CURRENT 2023 ROSTER'!E2333)</f>
        <v>Holder</v>
      </c>
      <c r="E1369" s="5" t="str">
        <f>PROPER('[1]CURRENT 2023 ROSTER'!F2333)</f>
        <v>Lumberton</v>
      </c>
      <c r="F1369" s="6" t="str">
        <f>PROPER('[1]CURRENT 2023 ROSTER'!G2333)</f>
        <v>New Jersey</v>
      </c>
    </row>
    <row r="1370" spans="1:6" x14ac:dyDescent="0.35">
      <c r="A1370" s="4" t="s">
        <v>1600</v>
      </c>
      <c r="B1370" s="5" t="str">
        <f>PROPER('[1]CURRENT 2023 ROSTER'!C1646)</f>
        <v>Michael</v>
      </c>
      <c r="C1370" s="5" t="str">
        <f>PROPER('[1]CURRENT 2023 ROSTER'!D1646)</f>
        <v>Allen</v>
      </c>
      <c r="D1370" s="5" t="str">
        <f>PROPER('[1]CURRENT 2023 ROSTER'!E1646)</f>
        <v>Holderman</v>
      </c>
      <c r="E1370" s="5" t="str">
        <f>PROPER('[1]CURRENT 2023 ROSTER'!F1646)</f>
        <v>Charlotte</v>
      </c>
      <c r="F1370" s="6" t="str">
        <f>PROPER('[1]CURRENT 2023 ROSTER'!G1646)</f>
        <v>North Carolina</v>
      </c>
    </row>
    <row r="1371" spans="1:6" x14ac:dyDescent="0.35">
      <c r="A1371" s="4" t="s">
        <v>1601</v>
      </c>
      <c r="B1371" s="5" t="str">
        <f>PROPER('[1]CURRENT 2023 ROSTER'!C1053)</f>
        <v>Robert</v>
      </c>
      <c r="C1371" s="5" t="str">
        <f>PROPER('[1]CURRENT 2023 ROSTER'!D1053)</f>
        <v>G.</v>
      </c>
      <c r="D1371" s="5" t="str">
        <f>PROPER('[1]CURRENT 2023 ROSTER'!E1053)</f>
        <v>Holdom</v>
      </c>
      <c r="E1371" s="5" t="str">
        <f>PROPER('[1]CURRENT 2023 ROSTER'!F1053)</f>
        <v>South Orange</v>
      </c>
      <c r="F1371" s="6" t="str">
        <f>PROPER('[1]CURRENT 2023 ROSTER'!G1053)</f>
        <v>New Jersey</v>
      </c>
    </row>
    <row r="1372" spans="1:6" x14ac:dyDescent="0.35">
      <c r="A1372" s="4" t="s">
        <v>1602</v>
      </c>
      <c r="B1372" s="5" t="str">
        <f>PROPER('[1]CURRENT 2023 ROSTER'!C2485)</f>
        <v>Cy</v>
      </c>
      <c r="C1372" s="5" t="str">
        <f>PROPER('[1]CURRENT 2023 ROSTER'!D2485)</f>
        <v>James</v>
      </c>
      <c r="D1372" s="5" t="str">
        <f>PROPER('[1]CURRENT 2023 ROSTER'!E2485)</f>
        <v>Holladay</v>
      </c>
      <c r="E1372" s="5" t="str">
        <f>PROPER('[1]CURRENT 2023 ROSTER'!F2485)</f>
        <v>Colorado Springs</v>
      </c>
      <c r="F1372" s="6" t="str">
        <f>PROPER('[1]CURRENT 2023 ROSTER'!G2485)</f>
        <v>Colorado</v>
      </c>
    </row>
    <row r="1373" spans="1:6" x14ac:dyDescent="0.35">
      <c r="A1373" s="4" t="s">
        <v>1603</v>
      </c>
      <c r="B1373" s="5" t="str">
        <f>PROPER('[1]CURRENT 2023 ROSTER'!C161)</f>
        <v>George</v>
      </c>
      <c r="C1373" s="5" t="str">
        <f>PROPER('[1]CURRENT 2023 ROSTER'!D161)</f>
        <v>W</v>
      </c>
      <c r="D1373" s="5" t="str">
        <f>PROPER('[1]CURRENT 2023 ROSTER'!E161)</f>
        <v>Holland</v>
      </c>
      <c r="E1373" s="5" t="str">
        <f>PROPER('[1]CURRENT 2023 ROSTER'!F161)</f>
        <v>Watertown</v>
      </c>
      <c r="F1373" s="6" t="str">
        <f>PROPER('[1]CURRENT 2023 ROSTER'!G161)</f>
        <v>Massachusetts</v>
      </c>
    </row>
    <row r="1374" spans="1:6" x14ac:dyDescent="0.35">
      <c r="A1374" s="4" t="s">
        <v>1604</v>
      </c>
      <c r="B1374" s="5" t="str">
        <f>PROPER('[1]CURRENT 2023 ROSTER'!C122)</f>
        <v>James</v>
      </c>
      <c r="C1374" s="5" t="str">
        <f>PROPER('[1]CURRENT 2023 ROSTER'!D122)</f>
        <v>E</v>
      </c>
      <c r="D1374" s="5" t="str">
        <f>PROPER('[1]CURRENT 2023 ROSTER'!E122)</f>
        <v>Holland Jr.</v>
      </c>
      <c r="E1374" s="5" t="str">
        <f>PROPER('[1]CURRENT 2023 ROSTER'!F122)</f>
        <v>Mclean</v>
      </c>
      <c r="F1374" s="6" t="str">
        <f>PROPER('[1]CURRENT 2023 ROSTER'!G122)</f>
        <v>Virginia</v>
      </c>
    </row>
    <row r="1375" spans="1:6" x14ac:dyDescent="0.35">
      <c r="A1375" s="4" t="s">
        <v>1605</v>
      </c>
      <c r="B1375" s="5" t="str">
        <f>PROPER('[1]CURRENT 2023 ROSTER'!C2440)</f>
        <v>Jared</v>
      </c>
      <c r="C1375" s="5" t="str">
        <f>PROPER('[1]CURRENT 2023 ROSTER'!D2440)</f>
        <v/>
      </c>
      <c r="D1375" s="5" t="str">
        <f>PROPER('[1]CURRENT 2023 ROSTER'!E2440)</f>
        <v>Hollands</v>
      </c>
      <c r="E1375" s="5" t="str">
        <f>PROPER('[1]CURRENT 2023 ROSTER'!F2440)</f>
        <v>Charlotte</v>
      </c>
      <c r="F1375" s="6" t="str">
        <f>PROPER('[1]CURRENT 2023 ROSTER'!G2440)</f>
        <v>North Carolina</v>
      </c>
    </row>
    <row r="1376" spans="1:6" x14ac:dyDescent="0.35">
      <c r="A1376" s="4" t="s">
        <v>1606</v>
      </c>
      <c r="B1376" s="5" t="str">
        <f>PROPER('[1]CURRENT 2023 ROSTER'!C1950)</f>
        <v>Benjamin</v>
      </c>
      <c r="C1376" s="5" t="str">
        <f>PROPER('[1]CURRENT 2023 ROSTER'!D1950)</f>
        <v/>
      </c>
      <c r="D1376" s="5" t="str">
        <f>PROPER('[1]CURRENT 2023 ROSTER'!E1950)</f>
        <v>Holle</v>
      </c>
      <c r="E1376" s="5" t="str">
        <f>PROPER('[1]CURRENT 2023 ROSTER'!F1950)</f>
        <v>Bloomington</v>
      </c>
      <c r="F1376" s="6" t="str">
        <f>PROPER('[1]CURRENT 2023 ROSTER'!G1950)</f>
        <v>Minnesota</v>
      </c>
    </row>
    <row r="1377" spans="1:6" x14ac:dyDescent="0.35">
      <c r="A1377" s="4" t="s">
        <v>1607</v>
      </c>
      <c r="B1377" s="5" t="str">
        <f>PROPER('[1]CURRENT 2023 ROSTER'!C2629)</f>
        <v>Valerie</v>
      </c>
      <c r="C1377" s="5" t="str">
        <f>PROPER('[1]CURRENT 2023 ROSTER'!D2629)</f>
        <v>P.</v>
      </c>
      <c r="D1377" s="5" t="str">
        <f>PROPER('[1]CURRENT 2023 ROSTER'!E2629)</f>
        <v>Hollenbeck-Loyet</v>
      </c>
      <c r="E1377" s="5" t="str">
        <f>PROPER('[1]CURRENT 2023 ROSTER'!F2629)</f>
        <v>Pittsford</v>
      </c>
      <c r="F1377" s="6" t="str">
        <f>PROPER('[1]CURRENT 2023 ROSTER'!G2629)</f>
        <v>New York</v>
      </c>
    </row>
    <row r="1378" spans="1:6" x14ac:dyDescent="0.35">
      <c r="A1378" s="4" t="s">
        <v>1608</v>
      </c>
      <c r="B1378" s="5" t="str">
        <f>PROPER('[1]CURRENT 2023 ROSTER'!C1288)</f>
        <v>James</v>
      </c>
      <c r="C1378" s="5" t="str">
        <f>PROPER('[1]CURRENT 2023 ROSTER'!D1288)</f>
        <v>J</v>
      </c>
      <c r="D1378" s="5" t="str">
        <f>PROPER('[1]CURRENT 2023 ROSTER'!E1288)</f>
        <v>Holloman</v>
      </c>
      <c r="E1378" s="5" t="str">
        <f>PROPER('[1]CURRENT 2023 ROSTER'!F1288)</f>
        <v>Arlington</v>
      </c>
      <c r="F1378" s="6" t="str">
        <f>PROPER('[1]CURRENT 2023 ROSTER'!G1288)</f>
        <v>Virginia</v>
      </c>
    </row>
    <row r="1379" spans="1:6" x14ac:dyDescent="0.35">
      <c r="A1379" s="4" t="s">
        <v>1609</v>
      </c>
      <c r="B1379" s="5" t="str">
        <f>PROPER('[1]CURRENT 2023 ROSTER'!C1967)</f>
        <v>Jeffrey</v>
      </c>
      <c r="C1379" s="5" t="str">
        <f>PROPER('[1]CURRENT 2023 ROSTER'!D1967)</f>
        <v>R.</v>
      </c>
      <c r="D1379" s="5" t="str">
        <f>PROPER('[1]CURRENT 2023 ROSTER'!E1967)</f>
        <v>Holloway</v>
      </c>
      <c r="E1379" s="5" t="str">
        <f>PROPER('[1]CURRENT 2023 ROSTER'!F1967)</f>
        <v>Shorewood</v>
      </c>
      <c r="F1379" s="6" t="str">
        <f>PROPER('[1]CURRENT 2023 ROSTER'!G1967)</f>
        <v>Minnesota</v>
      </c>
    </row>
    <row r="1380" spans="1:6" x14ac:dyDescent="0.35">
      <c r="A1380" s="4" t="s">
        <v>1610</v>
      </c>
      <c r="B1380" s="5" t="str">
        <f>PROPER('[1]CURRENT 2023 ROSTER'!C1750)</f>
        <v>Thomas</v>
      </c>
      <c r="C1380" s="5" t="str">
        <f>PROPER('[1]CURRENT 2023 ROSTER'!D1750)</f>
        <v>C</v>
      </c>
      <c r="D1380" s="5" t="str">
        <f>PROPER('[1]CURRENT 2023 ROSTER'!E1750)</f>
        <v>Holman</v>
      </c>
      <c r="E1380" s="5" t="str">
        <f>PROPER('[1]CURRENT 2023 ROSTER'!F1750)</f>
        <v>Canton</v>
      </c>
      <c r="F1380" s="6" t="str">
        <f>PROPER('[1]CURRENT 2023 ROSTER'!G1750)</f>
        <v>Georgia</v>
      </c>
    </row>
    <row r="1381" spans="1:6" x14ac:dyDescent="0.35">
      <c r="A1381" s="4" t="s">
        <v>1611</v>
      </c>
      <c r="B1381" s="5" t="str">
        <f>PROPER('[1]CURRENT 2023 ROSTER'!C2582)</f>
        <v>William</v>
      </c>
      <c r="C1381" s="5" t="str">
        <f>PROPER('[1]CURRENT 2023 ROSTER'!D2582)</f>
        <v>J.</v>
      </c>
      <c r="D1381" s="5" t="str">
        <f>PROPER('[1]CURRENT 2023 ROSTER'!E2582)</f>
        <v>Holmes</v>
      </c>
      <c r="E1381" s="5" t="str">
        <f>PROPER('[1]CURRENT 2023 ROSTER'!F2582)</f>
        <v>Chicago</v>
      </c>
      <c r="F1381" s="6" t="str">
        <f>PROPER('[1]CURRENT 2023 ROSTER'!G2582)</f>
        <v>Illinois</v>
      </c>
    </row>
    <row r="1382" spans="1:6" x14ac:dyDescent="0.35">
      <c r="A1382" s="4" t="s">
        <v>1612</v>
      </c>
      <c r="B1382" s="5" t="str">
        <f>PROPER('[1]CURRENT 2023 ROSTER'!C2406)</f>
        <v>Paul</v>
      </c>
      <c r="C1382" s="5" t="str">
        <f>PROPER('[1]CURRENT 2023 ROSTER'!D2406)</f>
        <v>S</v>
      </c>
      <c r="D1382" s="5" t="str">
        <f>PROPER('[1]CURRENT 2023 ROSTER'!E2406)</f>
        <v>Holowczyk</v>
      </c>
      <c r="E1382" s="5" t="str">
        <f>PROPER('[1]CURRENT 2023 ROSTER'!F2406)</f>
        <v>Plantsville</v>
      </c>
      <c r="F1382" s="6" t="str">
        <f>PROPER('[1]CURRENT 2023 ROSTER'!G2406)</f>
        <v>Connecticut</v>
      </c>
    </row>
    <row r="1383" spans="1:6" x14ac:dyDescent="0.35">
      <c r="A1383" s="4" t="s">
        <v>1613</v>
      </c>
      <c r="B1383" s="5" t="str">
        <f>PROPER('[1]CURRENT 2023 ROSTER'!C2758)</f>
        <v>Neal</v>
      </c>
      <c r="C1383" s="5" t="str">
        <f>PROPER('[1]CURRENT 2023 ROSTER'!D2758)</f>
        <v>A</v>
      </c>
      <c r="D1383" s="5" t="str">
        <f>PROPER('[1]CURRENT 2023 ROSTER'!E2758)</f>
        <v>Holthus</v>
      </c>
      <c r="E1383" s="5" t="str">
        <f>PROPER('[1]CURRENT 2023 ROSTER'!F2758)</f>
        <v>Edina</v>
      </c>
      <c r="F1383" s="6" t="str">
        <f>PROPER('[1]CURRENT 2023 ROSTER'!G2758)</f>
        <v>Minnesota</v>
      </c>
    </row>
    <row r="1384" spans="1:6" x14ac:dyDescent="0.35">
      <c r="A1384" s="4" t="s">
        <v>1614</v>
      </c>
      <c r="B1384" s="5" t="str">
        <f>PROPER('[1]CURRENT 2023 ROSTER'!C985)</f>
        <v>Wendy</v>
      </c>
      <c r="C1384" s="5" t="str">
        <f>PROPER('[1]CURRENT 2023 ROSTER'!D985)</f>
        <v>W</v>
      </c>
      <c r="D1384" s="5" t="str">
        <f>PROPER('[1]CURRENT 2023 ROSTER'!E985)</f>
        <v>Hom</v>
      </c>
      <c r="E1384" s="5" t="str">
        <f>PROPER('[1]CURRENT 2023 ROSTER'!F985)</f>
        <v>Flemington</v>
      </c>
      <c r="F1384" s="6" t="str">
        <f>PROPER('[1]CURRENT 2023 ROSTER'!G985)</f>
        <v>New Jersey</v>
      </c>
    </row>
    <row r="1385" spans="1:6" x14ac:dyDescent="0.35">
      <c r="A1385" s="4" t="s">
        <v>1615</v>
      </c>
      <c r="B1385" s="5" t="str">
        <f>PROPER('[1]CURRENT 2023 ROSTER'!C526)</f>
        <v>Daniel</v>
      </c>
      <c r="C1385" s="5" t="str">
        <f>PROPER('[1]CURRENT 2023 ROSTER'!D526)</f>
        <v>L.</v>
      </c>
      <c r="D1385" s="5" t="str">
        <f>PROPER('[1]CURRENT 2023 ROSTER'!E526)</f>
        <v>Homan</v>
      </c>
      <c r="E1385" s="5" t="str">
        <f>PROPER('[1]CURRENT 2023 ROSTER'!F526)</f>
        <v>Katy</v>
      </c>
      <c r="F1385" s="6" t="str">
        <f>PROPER('[1]CURRENT 2023 ROSTER'!G526)</f>
        <v>Texas</v>
      </c>
    </row>
    <row r="1386" spans="1:6" x14ac:dyDescent="0.35">
      <c r="A1386" s="4" t="s">
        <v>1616</v>
      </c>
      <c r="B1386" s="5" t="str">
        <f>PROPER('[1]CURRENT 2023 ROSTER'!C2486)</f>
        <v>Scott</v>
      </c>
      <c r="C1386" s="5" t="str">
        <f>PROPER('[1]CURRENT 2023 ROSTER'!D2486)</f>
        <v>William</v>
      </c>
      <c r="D1386" s="5" t="str">
        <f>PROPER('[1]CURRENT 2023 ROSTER'!E2486)</f>
        <v>Homann</v>
      </c>
      <c r="E1386" s="5" t="str">
        <f>PROPER('[1]CURRENT 2023 ROSTER'!F2486)</f>
        <v>Houston</v>
      </c>
      <c r="F1386" s="6" t="str">
        <f>PROPER('[1]CURRENT 2023 ROSTER'!G2486)</f>
        <v>Texas</v>
      </c>
    </row>
    <row r="1387" spans="1:6" x14ac:dyDescent="0.35">
      <c r="A1387" s="4" t="s">
        <v>1617</v>
      </c>
      <c r="B1387" s="5" t="str">
        <f>PROPER('[1]CURRENT 2023 ROSTER'!C2248)</f>
        <v>Johnny</v>
      </c>
      <c r="C1387" s="5" t="str">
        <f>PROPER('[1]CURRENT 2023 ROSTER'!D2248)</f>
        <v>Ngoc</v>
      </c>
      <c r="D1387" s="5" t="str">
        <f>PROPER('[1]CURRENT 2023 ROSTER'!E2248)</f>
        <v>Hong</v>
      </c>
      <c r="E1387" s="5" t="str">
        <f>PROPER('[1]CURRENT 2023 ROSTER'!F2248)</f>
        <v>North Hollywood</v>
      </c>
      <c r="F1387" s="6" t="str">
        <f>PROPER('[1]CURRENT 2023 ROSTER'!G2248)</f>
        <v>California</v>
      </c>
    </row>
    <row r="1388" spans="1:6" x14ac:dyDescent="0.35">
      <c r="A1388" s="4" t="s">
        <v>1618</v>
      </c>
      <c r="B1388" s="5" t="str">
        <f>PROPER('[1]CURRENT 2023 ROSTER'!C3031)</f>
        <v>Wen</v>
      </c>
      <c r="C1388" s="5" t="str">
        <f>PROPER('[1]CURRENT 2023 ROSTER'!D3031)</f>
        <v>J.</v>
      </c>
      <c r="D1388" s="5" t="str">
        <f>PROPER('[1]CURRENT 2023 ROSTER'!E3031)</f>
        <v>Hong</v>
      </c>
      <c r="E1388" s="5" t="str">
        <f>PROPER('[1]CURRENT 2023 ROSTER'!F3031)</f>
        <v>North Brunswick</v>
      </c>
      <c r="F1388" s="6" t="str">
        <f>PROPER('[1]CURRENT 2023 ROSTER'!G3031)</f>
        <v>New Jersey</v>
      </c>
    </row>
    <row r="1389" spans="1:6" x14ac:dyDescent="0.35">
      <c r="A1389" s="4" t="s">
        <v>1619</v>
      </c>
      <c r="B1389" s="5" t="str">
        <f>PROPER('[1]CURRENT 2023 ROSTER'!C3164)</f>
        <v>Bridget</v>
      </c>
      <c r="C1389" s="5" t="str">
        <f>PROPER('[1]CURRENT 2023 ROSTER'!D3164)</f>
        <v>Frances</v>
      </c>
      <c r="D1389" s="5" t="str">
        <f>PROPER('[1]CURRENT 2023 ROSTER'!E3164)</f>
        <v>Hopkins</v>
      </c>
      <c r="E1389" s="5" t="str">
        <f>PROPER('[1]CURRENT 2023 ROSTER'!F3164)</f>
        <v>Chicago</v>
      </c>
      <c r="F1389" s="6" t="str">
        <f>PROPER('[1]CURRENT 2023 ROSTER'!G3164)</f>
        <v>Illinois</v>
      </c>
    </row>
    <row r="1390" spans="1:6" x14ac:dyDescent="0.35">
      <c r="A1390" s="4" t="s">
        <v>1620</v>
      </c>
      <c r="B1390" s="5" t="str">
        <f>PROPER('[1]CURRENT 2023 ROSTER'!C190)</f>
        <v>Gerald</v>
      </c>
      <c r="C1390" s="5" t="str">
        <f>PROPER('[1]CURRENT 2023 ROSTER'!D190)</f>
        <v>E</v>
      </c>
      <c r="D1390" s="5" t="str">
        <f>PROPER('[1]CURRENT 2023 ROSTER'!E190)</f>
        <v>Hopper</v>
      </c>
      <c r="E1390" s="5" t="str">
        <f>PROPER('[1]CURRENT 2023 ROSTER'!F190)</f>
        <v>Berwyn</v>
      </c>
      <c r="F1390" s="6" t="str">
        <f>PROPER('[1]CURRENT 2023 ROSTER'!G190)</f>
        <v>Pennsylvania</v>
      </c>
    </row>
    <row r="1391" spans="1:6" x14ac:dyDescent="0.35">
      <c r="A1391" s="4" t="s">
        <v>1621</v>
      </c>
      <c r="B1391" s="5" t="str">
        <f>PROPER('[1]CURRENT 2023 ROSTER'!C1954)</f>
        <v>Timothy</v>
      </c>
      <c r="C1391" s="5" t="str">
        <f>PROPER('[1]CURRENT 2023 ROSTER'!D1954)</f>
        <v>B</v>
      </c>
      <c r="D1391" s="5" t="str">
        <f>PROPER('[1]CURRENT 2023 ROSTER'!E1954)</f>
        <v>Hoppin</v>
      </c>
      <c r="E1391" s="5" t="str">
        <f>PROPER('[1]CURRENT 2023 ROSTER'!F1954)</f>
        <v>Decatur</v>
      </c>
      <c r="F1391" s="6" t="str">
        <f>PROPER('[1]CURRENT 2023 ROSTER'!G1954)</f>
        <v>Georgia</v>
      </c>
    </row>
    <row r="1392" spans="1:6" x14ac:dyDescent="0.35">
      <c r="A1392" s="4" t="s">
        <v>1622</v>
      </c>
      <c r="B1392" s="5" t="str">
        <f>PROPER('[1]CURRENT 2023 ROSTER'!C1206)</f>
        <v>Patty</v>
      </c>
      <c r="C1392" s="5" t="str">
        <f>PROPER('[1]CURRENT 2023 ROSTER'!D1206)</f>
        <v>L.</v>
      </c>
      <c r="D1392" s="5" t="str">
        <f>PROPER('[1]CURRENT 2023 ROSTER'!E1206)</f>
        <v>Horn</v>
      </c>
      <c r="E1392" s="5" t="str">
        <f>PROPER('[1]CURRENT 2023 ROSTER'!F1206)</f>
        <v>Monroe City</v>
      </c>
      <c r="F1392" s="6" t="str">
        <f>PROPER('[1]CURRENT 2023 ROSTER'!G1206)</f>
        <v>Missouri</v>
      </c>
    </row>
    <row r="1393" spans="1:6" x14ac:dyDescent="0.35">
      <c r="A1393" s="4" t="s">
        <v>1623</v>
      </c>
      <c r="B1393" s="5" t="str">
        <f>PROPER('[1]CURRENT 2023 ROSTER'!C3335)</f>
        <v>William</v>
      </c>
      <c r="C1393" s="5" t="str">
        <f>PROPER('[1]CURRENT 2023 ROSTER'!D3335)</f>
        <v>Lewis</v>
      </c>
      <c r="D1393" s="5" t="str">
        <f>PROPER('[1]CURRENT 2023 ROSTER'!E3335)</f>
        <v>Horowitz</v>
      </c>
      <c r="E1393" s="5" t="str">
        <f>PROPER('[1]CURRENT 2023 ROSTER'!F3335)</f>
        <v>Philadelphia</v>
      </c>
      <c r="F1393" s="6" t="str">
        <f>PROPER('[1]CURRENT 2023 ROSTER'!G3335)</f>
        <v>Pennsylvania</v>
      </c>
    </row>
    <row r="1394" spans="1:6" x14ac:dyDescent="0.35">
      <c r="A1394" s="4" t="s">
        <v>1624</v>
      </c>
      <c r="B1394" s="5" t="str">
        <f>PROPER('[1]CURRENT 2023 ROSTER'!C1155)</f>
        <v>Peter</v>
      </c>
      <c r="C1394" s="5" t="str">
        <f>PROPER('[1]CURRENT 2023 ROSTER'!D1155)</f>
        <v>R.</v>
      </c>
      <c r="D1394" s="5" t="str">
        <f>PROPER('[1]CURRENT 2023 ROSTER'!E1155)</f>
        <v>Horstman</v>
      </c>
      <c r="E1394" s="5" t="str">
        <f>PROPER('[1]CURRENT 2023 ROSTER'!F1155)</f>
        <v>Minneapolis</v>
      </c>
      <c r="F1394" s="6" t="str">
        <f>PROPER('[1]CURRENT 2023 ROSTER'!G1155)</f>
        <v>Minnesota</v>
      </c>
    </row>
    <row r="1395" spans="1:6" x14ac:dyDescent="0.35">
      <c r="A1395" s="4" t="s">
        <v>1625</v>
      </c>
      <c r="B1395" s="5" t="str">
        <f>PROPER('[1]CURRENT 2023 ROSTER'!C1988)</f>
        <v>Landon</v>
      </c>
      <c r="C1395" s="5" t="str">
        <f>PROPER('[1]CURRENT 2023 ROSTER'!D1988)</f>
        <v/>
      </c>
      <c r="D1395" s="5" t="str">
        <f>PROPER('[1]CURRENT 2023 ROSTER'!E1988)</f>
        <v>Horton</v>
      </c>
      <c r="E1395" s="5" t="str">
        <f>PROPER('[1]CURRENT 2023 ROSTER'!F1988)</f>
        <v>Richardson</v>
      </c>
      <c r="F1395" s="6" t="str">
        <f>PROPER('[1]CURRENT 2023 ROSTER'!G1988)</f>
        <v>Texas</v>
      </c>
    </row>
    <row r="1396" spans="1:6" x14ac:dyDescent="0.35">
      <c r="A1396" s="4" t="s">
        <v>1626</v>
      </c>
      <c r="B1396" s="5" t="str">
        <f>PROPER('[1]CURRENT 2023 ROSTER'!C2078)</f>
        <v>James</v>
      </c>
      <c r="C1396" s="5" t="str">
        <f>PROPER('[1]CURRENT 2023 ROSTER'!D2078)</f>
        <v>C</v>
      </c>
      <c r="D1396" s="5" t="str">
        <f>PROPER('[1]CURRENT 2023 ROSTER'!E2078)</f>
        <v>Horvath</v>
      </c>
      <c r="E1396" s="5" t="str">
        <f>PROPER('[1]CURRENT 2023 ROSTER'!F2078)</f>
        <v>Foxboro</v>
      </c>
      <c r="F1396" s="6" t="str">
        <f>PROPER('[1]CURRENT 2023 ROSTER'!G2078)</f>
        <v>Massachusetts</v>
      </c>
    </row>
    <row r="1397" spans="1:6" x14ac:dyDescent="0.35">
      <c r="A1397" s="4" t="s">
        <v>1627</v>
      </c>
      <c r="B1397" s="5" t="str">
        <f>PROPER('[1]CURRENT 2023 ROSTER'!C1639)</f>
        <v>Craig</v>
      </c>
      <c r="C1397" s="5" t="str">
        <f>PROPER('[1]CURRENT 2023 ROSTER'!D1639)</f>
        <v>A.</v>
      </c>
      <c r="D1397" s="5" t="str">
        <f>PROPER('[1]CURRENT 2023 ROSTER'!E1639)</f>
        <v>Host</v>
      </c>
      <c r="E1397" s="5" t="str">
        <f>PROPER('[1]CURRENT 2023 ROSTER'!F1639)</f>
        <v>Shelby Township</v>
      </c>
      <c r="F1397" s="6" t="str">
        <f>PROPER('[1]CURRENT 2023 ROSTER'!G1639)</f>
        <v>Michigan</v>
      </c>
    </row>
    <row r="1398" spans="1:6" x14ac:dyDescent="0.35">
      <c r="A1398" s="4" t="s">
        <v>1628</v>
      </c>
      <c r="B1398" s="5" t="str">
        <f>PROPER('[1]CURRENT 2023 ROSTER'!C2726)</f>
        <v>Brendan</v>
      </c>
      <c r="C1398" s="5" t="str">
        <f>PROPER('[1]CURRENT 2023 ROSTER'!D2726)</f>
        <v/>
      </c>
      <c r="D1398" s="5" t="str">
        <f>PROPER('[1]CURRENT 2023 ROSTER'!E2726)</f>
        <v>Hou</v>
      </c>
      <c r="E1398" s="5" t="str">
        <f>PROPER('[1]CURRENT 2023 ROSTER'!F2726)</f>
        <v>Durham</v>
      </c>
      <c r="F1398" s="6" t="str">
        <f>PROPER('[1]CURRENT 2023 ROSTER'!G2726)</f>
        <v>North Carolina</v>
      </c>
    </row>
    <row r="1399" spans="1:6" x14ac:dyDescent="0.35">
      <c r="A1399" s="4" t="s">
        <v>1629</v>
      </c>
      <c r="B1399" s="5" t="str">
        <f>PROPER('[1]CURRENT 2023 ROSTER'!C2750)</f>
        <v>Heather</v>
      </c>
      <c r="C1399" s="5" t="str">
        <f>PROPER('[1]CURRENT 2023 ROSTER'!D2750)</f>
        <v/>
      </c>
      <c r="D1399" s="5" t="str">
        <f>PROPER('[1]CURRENT 2023 ROSTER'!E2750)</f>
        <v>Hough</v>
      </c>
      <c r="E1399" s="5" t="str">
        <f>PROPER('[1]CURRENT 2023 ROSTER'!F2750)</f>
        <v>Rosamond</v>
      </c>
      <c r="F1399" s="6" t="str">
        <f>PROPER('[1]CURRENT 2023 ROSTER'!G2750)</f>
        <v>California</v>
      </c>
    </row>
    <row r="1400" spans="1:6" x14ac:dyDescent="0.35">
      <c r="A1400" s="4" t="s">
        <v>1630</v>
      </c>
      <c r="B1400" s="5" t="str">
        <f>PROPER('[1]CURRENT 2023 ROSTER'!C45)</f>
        <v>George</v>
      </c>
      <c r="C1400" s="5" t="str">
        <f>PROPER('[1]CURRENT 2023 ROSTER'!D45)</f>
        <v>L</v>
      </c>
      <c r="D1400" s="5" t="str">
        <f>PROPER('[1]CURRENT 2023 ROSTER'!E45)</f>
        <v>Houghton</v>
      </c>
      <c r="E1400" s="5" t="str">
        <f>PROPER('[1]CURRENT 2023 ROSTER'!F45)</f>
        <v>Manchester Township</v>
      </c>
      <c r="F1400" s="6" t="str">
        <f>PROPER('[1]CURRENT 2023 ROSTER'!G45)</f>
        <v>New Jersey</v>
      </c>
    </row>
    <row r="1401" spans="1:6" x14ac:dyDescent="0.35">
      <c r="A1401" s="4" t="s">
        <v>1631</v>
      </c>
      <c r="B1401" s="5" t="str">
        <f>PROPER('[1]CURRENT 2023 ROSTER'!C2429)</f>
        <v>Amy</v>
      </c>
      <c r="C1401" s="5" t="str">
        <f>PROPER('[1]CURRENT 2023 ROSTER'!D2429)</f>
        <v>E</v>
      </c>
      <c r="D1401" s="5" t="str">
        <f>PROPER('[1]CURRENT 2023 ROSTER'!E2429)</f>
        <v>Houseman</v>
      </c>
      <c r="E1401" s="5" t="str">
        <f>PROPER('[1]CURRENT 2023 ROSTER'!F2429)</f>
        <v>Minneapolis</v>
      </c>
      <c r="F1401" s="6" t="str">
        <f>PROPER('[1]CURRENT 2023 ROSTER'!G2429)</f>
        <v>Minnesota</v>
      </c>
    </row>
    <row r="1402" spans="1:6" x14ac:dyDescent="0.35">
      <c r="A1402" s="4" t="s">
        <v>1632</v>
      </c>
      <c r="B1402" s="5" t="str">
        <f>PROPER('[1]CURRENT 2023 ROSTER'!C2882)</f>
        <v>Thomas</v>
      </c>
      <c r="C1402" s="5" t="str">
        <f>PROPER('[1]CURRENT 2023 ROSTER'!D2882)</f>
        <v>J.</v>
      </c>
      <c r="D1402" s="5" t="str">
        <f>PROPER('[1]CURRENT 2023 ROSTER'!E2882)</f>
        <v>Howard</v>
      </c>
      <c r="E1402" s="5" t="str">
        <f>PROPER('[1]CURRENT 2023 ROSTER'!F2882)</f>
        <v>Hilliard</v>
      </c>
      <c r="F1402" s="6" t="str">
        <f>PROPER('[1]CURRENT 2023 ROSTER'!G2882)</f>
        <v>Ohio</v>
      </c>
    </row>
    <row r="1403" spans="1:6" x14ac:dyDescent="0.35">
      <c r="A1403" s="4" t="s">
        <v>1633</v>
      </c>
      <c r="B1403" s="5" t="str">
        <f>PROPER('[1]CURRENT 2023 ROSTER'!C1859)</f>
        <v>Marcus</v>
      </c>
      <c r="C1403" s="5" t="str">
        <f>PROPER('[1]CURRENT 2023 ROSTER'!D1859)</f>
        <v>S</v>
      </c>
      <c r="D1403" s="5" t="str">
        <f>PROPER('[1]CURRENT 2023 ROSTER'!E1859)</f>
        <v>Howell</v>
      </c>
      <c r="E1403" s="5" t="str">
        <f>PROPER('[1]CURRENT 2023 ROSTER'!F1859)</f>
        <v>Chester Springs</v>
      </c>
      <c r="F1403" s="6" t="str">
        <f>PROPER('[1]CURRENT 2023 ROSTER'!G1859)</f>
        <v>Pennsylvania</v>
      </c>
    </row>
    <row r="1404" spans="1:6" x14ac:dyDescent="0.35">
      <c r="A1404" s="4" t="s">
        <v>1634</v>
      </c>
      <c r="B1404" s="5" t="str">
        <f>PROPER('[1]CURRENT 2023 ROSTER'!C2938)</f>
        <v>Rosemary</v>
      </c>
      <c r="C1404" s="5" t="str">
        <f>PROPER('[1]CURRENT 2023 ROSTER'!D2938)</f>
        <v>C.</v>
      </c>
      <c r="D1404" s="5" t="str">
        <f>PROPER('[1]CURRENT 2023 ROSTER'!E2938)</f>
        <v>Howell</v>
      </c>
      <c r="E1404" s="5" t="str">
        <f>PROPER('[1]CURRENT 2023 ROSTER'!F2938)</f>
        <v>St. Louis</v>
      </c>
      <c r="F1404" s="6" t="str">
        <f>PROPER('[1]CURRENT 2023 ROSTER'!G2938)</f>
        <v>Missouri</v>
      </c>
    </row>
    <row r="1405" spans="1:6" x14ac:dyDescent="0.35">
      <c r="A1405" s="4" t="s">
        <v>1635</v>
      </c>
      <c r="B1405" s="5" t="str">
        <f>PROPER('[1]CURRENT 2023 ROSTER'!C1834)</f>
        <v>Steven</v>
      </c>
      <c r="C1405" s="5" t="str">
        <f>PROPER('[1]CURRENT 2023 ROSTER'!D1834)</f>
        <v>P.</v>
      </c>
      <c r="D1405" s="5" t="str">
        <f>PROPER('[1]CURRENT 2023 ROSTER'!E1834)</f>
        <v>Hoxmeier</v>
      </c>
      <c r="E1405" s="5" t="str">
        <f>PROPER('[1]CURRENT 2023 ROSTER'!F1834)</f>
        <v>Lake Zurich</v>
      </c>
      <c r="F1405" s="6" t="str">
        <f>PROPER('[1]CURRENT 2023 ROSTER'!G1834)</f>
        <v>Illinois</v>
      </c>
    </row>
    <row r="1406" spans="1:6" x14ac:dyDescent="0.35">
      <c r="A1406" s="4" t="s">
        <v>1636</v>
      </c>
      <c r="B1406" s="5" t="str">
        <f>PROPER('[1]CURRENT 2023 ROSTER'!C2677)</f>
        <v>Vaidehi</v>
      </c>
      <c r="C1406" s="5" t="str">
        <f>PROPER('[1]CURRENT 2023 ROSTER'!D2677)</f>
        <v>Amit</v>
      </c>
      <c r="D1406" s="5" t="str">
        <f>PROPER('[1]CURRENT 2023 ROSTER'!E2677)</f>
        <v>Hoyer</v>
      </c>
      <c r="E1406" s="5" t="str">
        <f>PROPER('[1]CURRENT 2023 ROSTER'!F2677)</f>
        <v>Chicago</v>
      </c>
      <c r="F1406" s="6" t="str">
        <f>PROPER('[1]CURRENT 2023 ROSTER'!G2677)</f>
        <v>Illinois</v>
      </c>
    </row>
    <row r="1407" spans="1:6" x14ac:dyDescent="0.35">
      <c r="A1407" s="4" t="s">
        <v>1637</v>
      </c>
      <c r="B1407" s="5" t="str">
        <f>PROPER('[1]CURRENT 2023 ROSTER'!C656)</f>
        <v>Brent</v>
      </c>
      <c r="C1407" s="5" t="str">
        <f>PROPER('[1]CURRENT 2023 ROSTER'!D656)</f>
        <v>Allen</v>
      </c>
      <c r="D1407" s="5" t="str">
        <f>PROPER('[1]CURRENT 2023 ROSTER'!E656)</f>
        <v>Hradek</v>
      </c>
      <c r="E1407" s="5" t="str">
        <f>PROPER('[1]CURRENT 2023 ROSTER'!F656)</f>
        <v>Bedford</v>
      </c>
      <c r="F1407" s="6" t="str">
        <f>PROPER('[1]CURRENT 2023 ROSTER'!G656)</f>
        <v>Texas</v>
      </c>
    </row>
    <row r="1408" spans="1:6" x14ac:dyDescent="0.35">
      <c r="A1408" s="4" t="s">
        <v>1638</v>
      </c>
      <c r="B1408" s="5" t="str">
        <f>PROPER('[1]CURRENT 2023 ROSTER'!C1687)</f>
        <v>Melissa</v>
      </c>
      <c r="C1408" s="5" t="str">
        <f>PROPER('[1]CURRENT 2023 ROSTER'!D1687)</f>
        <v>H</v>
      </c>
      <c r="D1408" s="5" t="str">
        <f>PROPER('[1]CURRENT 2023 ROSTER'!E1687)</f>
        <v>Hsieh</v>
      </c>
      <c r="E1408" s="5" t="str">
        <f>PROPER('[1]CURRENT 2023 ROSTER'!F1687)</f>
        <v>New York</v>
      </c>
      <c r="F1408" s="6" t="str">
        <f>PROPER('[1]CURRENT 2023 ROSTER'!G1687)</f>
        <v>New York</v>
      </c>
    </row>
    <row r="1409" spans="1:6" x14ac:dyDescent="0.35">
      <c r="A1409" s="4" t="s">
        <v>1639</v>
      </c>
      <c r="B1409" s="5" t="str">
        <f>PROPER('[1]CURRENT 2023 ROSTER'!C1924)</f>
        <v>Shih-Hwan</v>
      </c>
      <c r="C1409" s="5" t="str">
        <f>PROPER('[1]CURRENT 2023 ROSTER'!D1924)</f>
        <v/>
      </c>
      <c r="D1409" s="5" t="str">
        <f>PROPER('[1]CURRENT 2023 ROSTER'!E1924)</f>
        <v>Hsu</v>
      </c>
      <c r="E1409" s="5" t="str">
        <f>PROPER('[1]CURRENT 2023 ROSTER'!F1924)</f>
        <v>Brea</v>
      </c>
      <c r="F1409" s="6" t="str">
        <f>PROPER('[1]CURRENT 2023 ROSTER'!G1924)</f>
        <v>California</v>
      </c>
    </row>
    <row r="1410" spans="1:6" x14ac:dyDescent="0.35">
      <c r="A1410" s="4" t="s">
        <v>1640</v>
      </c>
      <c r="B1410" s="5" t="str">
        <f>PROPER('[1]CURRENT 2023 ROSTER'!C2542)</f>
        <v>Kristin</v>
      </c>
      <c r="C1410" s="5" t="str">
        <f>PROPER('[1]CURRENT 2023 ROSTER'!D2542)</f>
        <v>Joy</v>
      </c>
      <c r="D1410" s="5" t="str">
        <f>PROPER('[1]CURRENT 2023 ROSTER'!E2542)</f>
        <v>Hsu</v>
      </c>
      <c r="E1410" s="5" t="str">
        <f>PROPER('[1]CURRENT 2023 ROSTER'!F2542)</f>
        <v>Lake Forest</v>
      </c>
      <c r="F1410" s="6" t="str">
        <f>PROPER('[1]CURRENT 2023 ROSTER'!G2542)</f>
        <v>Illinois</v>
      </c>
    </row>
    <row r="1411" spans="1:6" x14ac:dyDescent="0.35">
      <c r="A1411" s="4" t="s">
        <v>1641</v>
      </c>
      <c r="B1411" s="5" t="str">
        <f>PROPER('[1]CURRENT 2023 ROSTER'!C2659)</f>
        <v>Jeffrey</v>
      </c>
      <c r="C1411" s="5" t="str">
        <f>PROPER('[1]CURRENT 2023 ROSTER'!D2659)</f>
        <v/>
      </c>
      <c r="D1411" s="5" t="str">
        <f>PROPER('[1]CURRENT 2023 ROSTER'!E2659)</f>
        <v>Hsu</v>
      </c>
      <c r="E1411" s="5" t="str">
        <f>PROPER('[1]CURRENT 2023 ROSTER'!F2659)</f>
        <v>Lake Forest</v>
      </c>
      <c r="F1411" s="6" t="str">
        <f>PROPER('[1]CURRENT 2023 ROSTER'!G2659)</f>
        <v>Illinois</v>
      </c>
    </row>
    <row r="1412" spans="1:6" x14ac:dyDescent="0.35">
      <c r="A1412" s="4" t="s">
        <v>1642</v>
      </c>
      <c r="B1412" s="5" t="str">
        <f>PROPER('[1]CURRENT 2023 ROSTER'!C2742)</f>
        <v>Donald</v>
      </c>
      <c r="C1412" s="5" t="str">
        <f>PROPER('[1]CURRENT 2023 ROSTER'!D2742)</f>
        <v>James</v>
      </c>
      <c r="D1412" s="5" t="str">
        <f>PROPER('[1]CURRENT 2023 ROSTER'!E2742)</f>
        <v>Hsu</v>
      </c>
      <c r="E1412" s="5" t="str">
        <f>PROPER('[1]CURRENT 2023 ROSTER'!F2742)</f>
        <v>Irvine</v>
      </c>
      <c r="F1412" s="6" t="str">
        <f>PROPER('[1]CURRENT 2023 ROSTER'!G2742)</f>
        <v>California</v>
      </c>
    </row>
    <row r="1413" spans="1:6" x14ac:dyDescent="0.35">
      <c r="A1413" s="4" t="s">
        <v>1643</v>
      </c>
      <c r="B1413" s="5" t="str">
        <f>PROPER('[1]CURRENT 2023 ROSTER'!C2933)</f>
        <v>May Ling</v>
      </c>
      <c r="C1413" s="5" t="str">
        <f>PROPER('[1]CURRENT 2023 ROSTER'!D2933)</f>
        <v/>
      </c>
      <c r="D1413" s="5" t="str">
        <f>PROPER('[1]CURRENT 2023 ROSTER'!E2933)</f>
        <v>Hu</v>
      </c>
      <c r="E1413" s="5" t="str">
        <f>PROPER('[1]CURRENT 2023 ROSTER'!F2933)</f>
        <v>Fairfax</v>
      </c>
      <c r="F1413" s="6" t="str">
        <f>PROPER('[1]CURRENT 2023 ROSTER'!G2933)</f>
        <v>Virginia</v>
      </c>
    </row>
    <row r="1414" spans="1:6" x14ac:dyDescent="0.35">
      <c r="A1414" s="4" t="s">
        <v>1644</v>
      </c>
      <c r="B1414" s="5" t="str">
        <f>PROPER('[1]CURRENT 2023 ROSTER'!C3079)</f>
        <v>Chia-Chun</v>
      </c>
      <c r="C1414" s="5" t="str">
        <f>PROPER('[1]CURRENT 2023 ROSTER'!D3079)</f>
        <v/>
      </c>
      <c r="D1414" s="5" t="str">
        <f>PROPER('[1]CURRENT 2023 ROSTER'!E3079)</f>
        <v>Hu</v>
      </c>
      <c r="E1414" s="5" t="str">
        <f>PROPER('[1]CURRENT 2023 ROSTER'!F3079)</f>
        <v>Oakland</v>
      </c>
      <c r="F1414" s="6" t="str">
        <f>PROPER('[1]CURRENT 2023 ROSTER'!G3079)</f>
        <v>California</v>
      </c>
    </row>
    <row r="1415" spans="1:6" x14ac:dyDescent="0.35">
      <c r="A1415" s="4" t="s">
        <v>1645</v>
      </c>
      <c r="B1415" s="5" t="str">
        <f>PROPER('[1]CURRENT 2023 ROSTER'!C1700)</f>
        <v>Liaw</v>
      </c>
      <c r="C1415" s="5" t="str">
        <f>PROPER('[1]CURRENT 2023 ROSTER'!D1700)</f>
        <v/>
      </c>
      <c r="D1415" s="5" t="str">
        <f>PROPER('[1]CURRENT 2023 ROSTER'!E1700)</f>
        <v>Huang</v>
      </c>
      <c r="E1415" s="5" t="str">
        <f>PROPER('[1]CURRENT 2023 ROSTER'!F1700)</f>
        <v>Chicago</v>
      </c>
      <c r="F1415" s="6" t="str">
        <f>PROPER('[1]CURRENT 2023 ROSTER'!G1700)</f>
        <v>Illinois</v>
      </c>
    </row>
    <row r="1416" spans="1:6" x14ac:dyDescent="0.35">
      <c r="A1416" s="4" t="s">
        <v>1646</v>
      </c>
      <c r="B1416" s="5" t="str">
        <f>PROPER('[1]CURRENT 2023 ROSTER'!C2457)</f>
        <v>Tzu-Yin</v>
      </c>
      <c r="C1416" s="5" t="str">
        <f>PROPER('[1]CURRENT 2023 ROSTER'!D2457)</f>
        <v>Heather</v>
      </c>
      <c r="D1416" s="5" t="str">
        <f>PROPER('[1]CURRENT 2023 ROSTER'!E2457)</f>
        <v>Huang</v>
      </c>
      <c r="E1416" s="5" t="str">
        <f>PROPER('[1]CURRENT 2023 ROSTER'!F2457)</f>
        <v>Torrance</v>
      </c>
      <c r="F1416" s="6" t="str">
        <f>PROPER('[1]CURRENT 2023 ROSTER'!G2457)</f>
        <v>California</v>
      </c>
    </row>
    <row r="1417" spans="1:6" x14ac:dyDescent="0.35">
      <c r="A1417" s="4" t="s">
        <v>1647</v>
      </c>
      <c r="B1417" s="5" t="str">
        <f>PROPER('[1]CURRENT 2023 ROSTER'!C685)</f>
        <v>David</v>
      </c>
      <c r="C1417" s="5" t="str">
        <f>PROPER('[1]CURRENT 2023 ROSTER'!D685)</f>
        <v/>
      </c>
      <c r="D1417" s="5" t="str">
        <f>PROPER('[1]CURRENT 2023 ROSTER'!E685)</f>
        <v>Hudecek</v>
      </c>
      <c r="E1417" s="5" t="str">
        <f>PROPER('[1]CURRENT 2023 ROSTER'!F685)</f>
        <v>Sterling</v>
      </c>
      <c r="F1417" s="6" t="str">
        <f>PROPER('[1]CURRENT 2023 ROSTER'!G685)</f>
        <v>Virginia</v>
      </c>
    </row>
    <row r="1418" spans="1:6" x14ac:dyDescent="0.35">
      <c r="A1418" s="4" t="s">
        <v>1648</v>
      </c>
      <c r="B1418" s="5" t="str">
        <f>PROPER('[1]CURRENT 2023 ROSTER'!C801)</f>
        <v>Richard</v>
      </c>
      <c r="C1418" s="5" t="str">
        <f>PROPER('[1]CURRENT 2023 ROSTER'!D801)</f>
        <v/>
      </c>
      <c r="D1418" s="5" t="str">
        <f>PROPER('[1]CURRENT 2023 ROSTER'!E801)</f>
        <v>Hudson</v>
      </c>
      <c r="E1418" s="5" t="str">
        <f>PROPER('[1]CURRENT 2023 ROSTER'!F801)</f>
        <v>New York</v>
      </c>
      <c r="F1418" s="6" t="str">
        <f>PROPER('[1]CURRENT 2023 ROSTER'!G801)</f>
        <v>New York</v>
      </c>
    </row>
    <row r="1419" spans="1:6" x14ac:dyDescent="0.35">
      <c r="A1419" s="4" t="s">
        <v>1649</v>
      </c>
      <c r="B1419" s="5" t="str">
        <f>PROPER('[1]CURRENT 2023 ROSTER'!C501)</f>
        <v>Edward</v>
      </c>
      <c r="C1419" s="5" t="str">
        <f>PROPER('[1]CURRENT 2023 ROSTER'!D501)</f>
        <v/>
      </c>
      <c r="D1419" s="5" t="str">
        <f>PROPER('[1]CURRENT 2023 ROSTER'!E501)</f>
        <v>Hue</v>
      </c>
      <c r="E1419" s="5" t="str">
        <f>PROPER('[1]CURRENT 2023 ROSTER'!F501)</f>
        <v>Flushing</v>
      </c>
      <c r="F1419" s="6" t="str">
        <f>PROPER('[1]CURRENT 2023 ROSTER'!G501)</f>
        <v>New York</v>
      </c>
    </row>
    <row r="1420" spans="1:6" x14ac:dyDescent="0.35">
      <c r="A1420" s="4" t="s">
        <v>1650</v>
      </c>
      <c r="B1420" s="5" t="str">
        <f>PROPER('[1]CURRENT 2023 ROSTER'!C2986)</f>
        <v>Paul</v>
      </c>
      <c r="C1420" s="5" t="str">
        <f>PROPER('[1]CURRENT 2023 ROSTER'!D2986)</f>
        <v/>
      </c>
      <c r="D1420" s="5" t="str">
        <f>PROPER('[1]CURRENT 2023 ROSTER'!E2986)</f>
        <v>Hufstetler</v>
      </c>
      <c r="E1420" s="5" t="str">
        <f>PROPER('[1]CURRENT 2023 ROSTER'!F2986)</f>
        <v>Canton</v>
      </c>
      <c r="F1420" s="6" t="str">
        <f>PROPER('[1]CURRENT 2023 ROSTER'!G2986)</f>
        <v>Ohio</v>
      </c>
    </row>
    <row r="1421" spans="1:6" x14ac:dyDescent="0.35">
      <c r="A1421" s="4" t="s">
        <v>1651</v>
      </c>
      <c r="B1421" s="5" t="str">
        <f>PROPER('[1]CURRENT 2023 ROSTER'!C1749)</f>
        <v>Suzanne</v>
      </c>
      <c r="C1421" s="5" t="str">
        <f>PROPER('[1]CURRENT 2023 ROSTER'!D1749)</f>
        <v>Kay</v>
      </c>
      <c r="D1421" s="5" t="str">
        <f>PROPER('[1]CURRENT 2023 ROSTER'!E1749)</f>
        <v>Hughes</v>
      </c>
      <c r="E1421" s="5" t="str">
        <f>PROPER('[1]CURRENT 2023 ROSTER'!F1749)</f>
        <v>Secaucus</v>
      </c>
      <c r="F1421" s="6" t="str">
        <f>PROPER('[1]CURRENT 2023 ROSTER'!G1749)</f>
        <v>New Jersey</v>
      </c>
    </row>
    <row r="1422" spans="1:6" x14ac:dyDescent="0.35">
      <c r="A1422" s="4" t="s">
        <v>1652</v>
      </c>
      <c r="B1422" s="5" t="str">
        <f>PROPER('[1]CURRENT 2023 ROSTER'!C2939)</f>
        <v>Brian</v>
      </c>
      <c r="C1422" s="5" t="str">
        <f>PROPER('[1]CURRENT 2023 ROSTER'!D2939)</f>
        <v>W</v>
      </c>
      <c r="D1422" s="5" t="str">
        <f>PROPER('[1]CURRENT 2023 ROSTER'!E2939)</f>
        <v>Hughes</v>
      </c>
      <c r="E1422" s="5" t="str">
        <f>PROPER('[1]CURRENT 2023 ROSTER'!F2939)</f>
        <v>Baltimore</v>
      </c>
      <c r="F1422" s="6" t="str">
        <f>PROPER('[1]CURRENT 2023 ROSTER'!G2939)</f>
        <v>Maryland</v>
      </c>
    </row>
    <row r="1423" spans="1:6" x14ac:dyDescent="0.35">
      <c r="A1423" s="4" t="s">
        <v>1653</v>
      </c>
      <c r="B1423" s="5" t="str">
        <f>PROPER('[1]CURRENT 2023 ROSTER'!C1259)</f>
        <v>Daniel</v>
      </c>
      <c r="C1423" s="5" t="str">
        <f>PROPER('[1]CURRENT 2023 ROSTER'!D1259)</f>
        <v>P.</v>
      </c>
      <c r="D1423" s="5" t="str">
        <f>PROPER('[1]CURRENT 2023 ROSTER'!E1259)</f>
        <v>Hulten</v>
      </c>
      <c r="E1423" s="5" t="str">
        <f>PROPER('[1]CURRENT 2023 ROSTER'!F1259)</f>
        <v>Brecksville</v>
      </c>
      <c r="F1423" s="6" t="str">
        <f>PROPER('[1]CURRENT 2023 ROSTER'!G1259)</f>
        <v>Ohio</v>
      </c>
    </row>
    <row r="1424" spans="1:6" x14ac:dyDescent="0.35">
      <c r="A1424" s="4" t="s">
        <v>1654</v>
      </c>
      <c r="B1424" s="5" t="str">
        <f>PROPER('[1]CURRENT 2023 ROSTER'!C1785)</f>
        <v>Chung Yan</v>
      </c>
      <c r="C1424" s="5" t="str">
        <f>PROPER('[1]CURRENT 2023 ROSTER'!D1785)</f>
        <v/>
      </c>
      <c r="D1424" s="5" t="str">
        <f>PROPER('[1]CURRENT 2023 ROSTER'!E1785)</f>
        <v>Hung</v>
      </c>
      <c r="E1424" s="5" t="str">
        <f>PROPER('[1]CURRENT 2023 ROSTER'!F1785)</f>
        <v>Portland</v>
      </c>
      <c r="F1424" s="6" t="str">
        <f>PROPER('[1]CURRENT 2023 ROSTER'!G1785)</f>
        <v>Oregon</v>
      </c>
    </row>
    <row r="1425" spans="1:6" x14ac:dyDescent="0.35">
      <c r="A1425" s="4" t="s">
        <v>1655</v>
      </c>
      <c r="B1425" s="5" t="str">
        <f>PROPER('[1]CURRENT 2023 ROSTER'!C896)</f>
        <v>Michael</v>
      </c>
      <c r="C1425" s="5" t="str">
        <f>PROPER('[1]CURRENT 2023 ROSTER'!D896)</f>
        <v>Martin</v>
      </c>
      <c r="D1425" s="5" t="str">
        <f>PROPER('[1]CURRENT 2023 ROSTER'!E896)</f>
        <v>Hunter</v>
      </c>
      <c r="E1425" s="5" t="str">
        <f>PROPER('[1]CURRENT 2023 ROSTER'!F896)</f>
        <v>New York</v>
      </c>
      <c r="F1425" s="6" t="str">
        <f>PROPER('[1]CURRENT 2023 ROSTER'!G896)</f>
        <v>New York</v>
      </c>
    </row>
    <row r="1426" spans="1:6" x14ac:dyDescent="0.35">
      <c r="A1426" s="4" t="s">
        <v>1656</v>
      </c>
      <c r="B1426" s="5" t="str">
        <f>PROPER('[1]CURRENT 2023 ROSTER'!C2653)</f>
        <v>Kathryn</v>
      </c>
      <c r="C1426" s="5" t="str">
        <f>PROPER('[1]CURRENT 2023 ROSTER'!D2653)</f>
        <v>M</v>
      </c>
      <c r="D1426" s="5" t="str">
        <f>PROPER('[1]CURRENT 2023 ROSTER'!E2653)</f>
        <v>Hunter</v>
      </c>
      <c r="E1426" s="5" t="str">
        <f>PROPER('[1]CURRENT 2023 ROSTER'!F2653)</f>
        <v>San Antonio</v>
      </c>
      <c r="F1426" s="6" t="str">
        <f>PROPER('[1]CURRENT 2023 ROSTER'!G2653)</f>
        <v>Texas</v>
      </c>
    </row>
    <row r="1427" spans="1:6" x14ac:dyDescent="0.35">
      <c r="A1427" s="4" t="s">
        <v>1657</v>
      </c>
      <c r="B1427" s="5" t="str">
        <f>PROPER('[1]CURRENT 2023 ROSTER'!C3004)</f>
        <v>Brett</v>
      </c>
      <c r="C1427" s="5" t="str">
        <f>PROPER('[1]CURRENT 2023 ROSTER'!D3004)</f>
        <v>M</v>
      </c>
      <c r="D1427" s="5" t="str">
        <f>PROPER('[1]CURRENT 2023 ROSTER'!E3004)</f>
        <v>Hunter</v>
      </c>
      <c r="E1427" s="5" t="str">
        <f>PROPER('[1]CURRENT 2023 ROSTER'!F3004)</f>
        <v>Fort Wayne</v>
      </c>
      <c r="F1427" s="6" t="str">
        <f>PROPER('[1]CURRENT 2023 ROSTER'!G3004)</f>
        <v>Indiana</v>
      </c>
    </row>
    <row r="1428" spans="1:6" x14ac:dyDescent="0.35">
      <c r="A1428" s="4" t="s">
        <v>1658</v>
      </c>
      <c r="B1428" s="5" t="str">
        <f>PROPER('[1]CURRENT 2023 ROSTER'!C1403)</f>
        <v>Julie</v>
      </c>
      <c r="C1428" s="5" t="str">
        <f>PROPER('[1]CURRENT 2023 ROSTER'!D1403)</f>
        <v/>
      </c>
      <c r="D1428" s="5" t="str">
        <f>PROPER('[1]CURRENT 2023 ROSTER'!E1403)</f>
        <v>Hupperts</v>
      </c>
      <c r="E1428" s="5" t="str">
        <f>PROPER('[1]CURRENT 2023 ROSTER'!F1403)</f>
        <v>Eureka</v>
      </c>
      <c r="F1428" s="6" t="str">
        <f>PROPER('[1]CURRENT 2023 ROSTER'!G1403)</f>
        <v>Missouri</v>
      </c>
    </row>
    <row r="1429" spans="1:6" x14ac:dyDescent="0.35">
      <c r="A1429" s="4" t="s">
        <v>1659</v>
      </c>
      <c r="B1429" s="5" t="str">
        <f>PROPER('[1]CURRENT 2023 ROSTER'!C1621)</f>
        <v>Brian</v>
      </c>
      <c r="C1429" s="5" t="str">
        <f>PROPER('[1]CURRENT 2023 ROSTER'!D1621)</f>
        <v/>
      </c>
      <c r="D1429" s="5" t="str">
        <f>PROPER('[1]CURRENT 2023 ROSTER'!E1621)</f>
        <v>Hurleigh</v>
      </c>
      <c r="E1429" s="5" t="str">
        <f>PROPER('[1]CURRENT 2023 ROSTER'!F1621)</f>
        <v>Wayne</v>
      </c>
      <c r="F1429" s="6" t="str">
        <f>PROPER('[1]CURRENT 2023 ROSTER'!G1621)</f>
        <v>New Jersey</v>
      </c>
    </row>
    <row r="1430" spans="1:6" x14ac:dyDescent="0.35">
      <c r="A1430" s="4" t="s">
        <v>1660</v>
      </c>
      <c r="B1430" s="5" t="str">
        <f>PROPER('[1]CURRENT 2023 ROSTER'!C671)</f>
        <v>Lynn</v>
      </c>
      <c r="C1430" s="5" t="str">
        <f>PROPER('[1]CURRENT 2023 ROSTER'!D671)</f>
        <v>B.</v>
      </c>
      <c r="D1430" s="5" t="str">
        <f>PROPER('[1]CURRENT 2023 ROSTER'!E671)</f>
        <v>Hurley</v>
      </c>
      <c r="E1430" s="5" t="str">
        <f>PROPER('[1]CURRENT 2023 ROSTER'!F671)</f>
        <v>Liberty Lake</v>
      </c>
      <c r="F1430" s="6" t="str">
        <f>PROPER('[1]CURRENT 2023 ROSTER'!G671)</f>
        <v>Washington</v>
      </c>
    </row>
    <row r="1431" spans="1:6" x14ac:dyDescent="0.35">
      <c r="A1431" s="4" t="s">
        <v>1661</v>
      </c>
      <c r="B1431" s="5" t="str">
        <f>PROPER('[1]CURRENT 2023 ROSTER'!C584)</f>
        <v>Christopher</v>
      </c>
      <c r="C1431" s="5" t="str">
        <f>PROPER('[1]CURRENT 2023 ROSTER'!D584)</f>
        <v/>
      </c>
      <c r="D1431" s="5" t="str">
        <f>PROPER('[1]CURRENT 2023 ROSTER'!E584)</f>
        <v>Hutzler</v>
      </c>
      <c r="E1431" s="5" t="str">
        <f>PROPER('[1]CURRENT 2023 ROSTER'!F584)</f>
        <v>Dallas</v>
      </c>
      <c r="F1431" s="6" t="str">
        <f>PROPER('[1]CURRENT 2023 ROSTER'!G584)</f>
        <v>Texas</v>
      </c>
    </row>
    <row r="1432" spans="1:6" x14ac:dyDescent="0.35">
      <c r="A1432" s="4" t="s">
        <v>1662</v>
      </c>
      <c r="B1432" s="5" t="str">
        <f>PROPER('[1]CURRENT 2023 ROSTER'!C2783)</f>
        <v>Anderson</v>
      </c>
      <c r="C1432" s="5" t="str">
        <f>PROPER('[1]CURRENT 2023 ROSTER'!D2783)</f>
        <v/>
      </c>
      <c r="D1432" s="5" t="str">
        <f>PROPER('[1]CURRENT 2023 ROSTER'!E2783)</f>
        <v>Huynh</v>
      </c>
      <c r="E1432" s="5" t="str">
        <f>PROPER('[1]CURRENT 2023 ROSTER'!F2783)</f>
        <v>New York</v>
      </c>
      <c r="F1432" s="6" t="str">
        <f>PROPER('[1]CURRENT 2023 ROSTER'!G2783)</f>
        <v>New York</v>
      </c>
    </row>
    <row r="1433" spans="1:6" x14ac:dyDescent="0.35">
      <c r="A1433" s="4" t="s">
        <v>1663</v>
      </c>
      <c r="B1433" s="5" t="str">
        <f>PROPER('[1]CURRENT 2023 ROSTER'!C2735)</f>
        <v>Katherine</v>
      </c>
      <c r="C1433" s="5" t="str">
        <f>PROPER('[1]CURRENT 2023 ROSTER'!D2735)</f>
        <v>L.</v>
      </c>
      <c r="D1433" s="5" t="str">
        <f>PROPER('[1]CURRENT 2023 ROSTER'!E2735)</f>
        <v>Hwang</v>
      </c>
      <c r="E1433" s="5" t="str">
        <f>PROPER('[1]CURRENT 2023 ROSTER'!F2735)</f>
        <v>Milwaukee</v>
      </c>
      <c r="F1433" s="6" t="str">
        <f>PROPER('[1]CURRENT 2023 ROSTER'!G2735)</f>
        <v>Wisconsin</v>
      </c>
    </row>
    <row r="1434" spans="1:6" x14ac:dyDescent="0.35">
      <c r="A1434" s="4" t="s">
        <v>1664</v>
      </c>
      <c r="B1434" s="5" t="str">
        <f>PROPER('[1]CURRENT 2023 ROSTER'!C1759)</f>
        <v>Frederick</v>
      </c>
      <c r="C1434" s="5" t="str">
        <f>PROPER('[1]CURRENT 2023 ROSTER'!D1759)</f>
        <v/>
      </c>
      <c r="D1434" s="5" t="str">
        <f>PROPER('[1]CURRENT 2023 ROSTER'!E1759)</f>
        <v>Hyland</v>
      </c>
      <c r="E1434" s="5" t="str">
        <f>PROPER('[1]CURRENT 2023 ROSTER'!F1759)</f>
        <v>Chicago</v>
      </c>
      <c r="F1434" s="6" t="str">
        <f>PROPER('[1]CURRENT 2023 ROSTER'!G1759)</f>
        <v>Illinois</v>
      </c>
    </row>
    <row r="1435" spans="1:6" x14ac:dyDescent="0.35">
      <c r="A1435" s="4" t="s">
        <v>1665</v>
      </c>
      <c r="B1435" s="5" t="str">
        <f>PROPER('[1]CURRENT 2023 ROSTER'!C3317)</f>
        <v>Adjon</v>
      </c>
      <c r="C1435" s="5" t="str">
        <f>PROPER('[1]CURRENT 2023 ROSTER'!D3317)</f>
        <v/>
      </c>
      <c r="D1435" s="5" t="str">
        <f>PROPER('[1]CURRENT 2023 ROSTER'!E3317)</f>
        <v>Hysaj</v>
      </c>
      <c r="E1435" s="5" t="str">
        <f>PROPER('[1]CURRENT 2023 ROSTER'!F3317)</f>
        <v>Scottsdale</v>
      </c>
      <c r="F1435" s="6" t="str">
        <f>PROPER('[1]CURRENT 2023 ROSTER'!G3317)</f>
        <v>Arizona</v>
      </c>
    </row>
    <row r="1436" spans="1:6" x14ac:dyDescent="0.35">
      <c r="A1436" s="4" t="s">
        <v>1666</v>
      </c>
      <c r="B1436" s="5" t="str">
        <f>PROPER('[1]CURRENT 2023 ROSTER'!C2007)</f>
        <v>Michael</v>
      </c>
      <c r="C1436" s="5" t="str">
        <f>PROPER('[1]CURRENT 2023 ROSTER'!D2007)</f>
        <v>J.</v>
      </c>
      <c r="D1436" s="5" t="str">
        <f>PROPER('[1]CURRENT 2023 ROSTER'!E2007)</f>
        <v>Iacoboni</v>
      </c>
      <c r="E1436" s="5" t="str">
        <f>PROPER('[1]CURRENT 2023 ROSTER'!F2007)</f>
        <v>Walla Walla</v>
      </c>
      <c r="F1436" s="6" t="str">
        <f>PROPER('[1]CURRENT 2023 ROSTER'!G2007)</f>
        <v>Washington</v>
      </c>
    </row>
    <row r="1437" spans="1:6" x14ac:dyDescent="0.35">
      <c r="A1437" s="4" t="s">
        <v>1667</v>
      </c>
      <c r="B1437" s="5" t="str">
        <f>PROPER('[1]CURRENT 2023 ROSTER'!C2038)</f>
        <v>Alla</v>
      </c>
      <c r="C1437" s="5" t="str">
        <f>PROPER('[1]CURRENT 2023 ROSTER'!D2038)</f>
        <v/>
      </c>
      <c r="D1437" s="5" t="str">
        <f>PROPER('[1]CURRENT 2023 ROSTER'!E2038)</f>
        <v>Iagniatinskaia</v>
      </c>
      <c r="E1437" s="5" t="str">
        <f>PROPER('[1]CURRENT 2023 ROSTER'!F2038)</f>
        <v>Natick</v>
      </c>
      <c r="F1437" s="6" t="str">
        <f>PROPER('[1]CURRENT 2023 ROSTER'!G2038)</f>
        <v>Massachusetts</v>
      </c>
    </row>
    <row r="1438" spans="1:6" x14ac:dyDescent="0.35">
      <c r="A1438" s="4" t="s">
        <v>1668</v>
      </c>
      <c r="B1438" s="5" t="str">
        <f>PROPER('[1]CURRENT 2023 ROSTER'!C628)</f>
        <v>Frank</v>
      </c>
      <c r="C1438" s="5" t="str">
        <f>PROPER('[1]CURRENT 2023 ROSTER'!D628)</f>
        <v>N</v>
      </c>
      <c r="D1438" s="5" t="str">
        <f>PROPER('[1]CURRENT 2023 ROSTER'!E628)</f>
        <v>Iannucci</v>
      </c>
      <c r="E1438" s="5" t="str">
        <f>PROPER('[1]CURRENT 2023 ROSTER'!F628)</f>
        <v>Medford</v>
      </c>
      <c r="F1438" s="6" t="str">
        <f>PROPER('[1]CURRENT 2023 ROSTER'!G628)</f>
        <v>New Jersey</v>
      </c>
    </row>
    <row r="1439" spans="1:6" x14ac:dyDescent="0.35">
      <c r="A1439" s="4" t="s">
        <v>1669</v>
      </c>
      <c r="B1439" s="5" t="str">
        <f>PROPER('[1]CURRENT 2023 ROSTER'!C411)</f>
        <v xml:space="preserve">Michael </v>
      </c>
      <c r="C1439" s="5" t="str">
        <f>PROPER('[1]CURRENT 2023 ROSTER'!D411)</f>
        <v>G.</v>
      </c>
      <c r="D1439" s="5" t="str">
        <f>PROPER('[1]CURRENT 2023 ROSTER'!E411)</f>
        <v>Ibrahim</v>
      </c>
      <c r="E1439" s="5" t="str">
        <f>PROPER('[1]CURRENT 2023 ROSTER'!F411)</f>
        <v>Toms River</v>
      </c>
      <c r="F1439" s="6" t="str">
        <f>PROPER('[1]CURRENT 2023 ROSTER'!G411)</f>
        <v>New Jersey</v>
      </c>
    </row>
    <row r="1440" spans="1:6" x14ac:dyDescent="0.35">
      <c r="A1440" s="4" t="s">
        <v>1670</v>
      </c>
      <c r="B1440" s="5" t="str">
        <f>PROPER('[1]CURRENT 2023 ROSTER'!C2784)</f>
        <v>Christopher</v>
      </c>
      <c r="C1440" s="5" t="str">
        <f>PROPER('[1]CURRENT 2023 ROSTER'!D2784)</f>
        <v>H.</v>
      </c>
      <c r="D1440" s="5" t="str">
        <f>PROPER('[1]CURRENT 2023 ROSTER'!E2784)</f>
        <v>Ihlenfeldt</v>
      </c>
      <c r="E1440" s="5" t="str">
        <f>PROPER('[1]CURRENT 2023 ROSTER'!F2784)</f>
        <v>Kenosha</v>
      </c>
      <c r="F1440" s="6" t="str">
        <f>PROPER('[1]CURRENT 2023 ROSTER'!G2784)</f>
        <v>Wisconsin</v>
      </c>
    </row>
    <row r="1441" spans="1:6" x14ac:dyDescent="0.35">
      <c r="A1441" s="4" t="s">
        <v>1671</v>
      </c>
      <c r="B1441" s="5" t="str">
        <f>PROPER('[1]CURRENT 2023 ROSTER'!C3216)</f>
        <v>Chiye</v>
      </c>
      <c r="C1441" s="5" t="str">
        <f>PROPER('[1]CURRENT 2023 ROSTER'!D3216)</f>
        <v/>
      </c>
      <c r="D1441" s="5" t="str">
        <f>PROPER('[1]CURRENT 2023 ROSTER'!E3216)</f>
        <v>Ihn</v>
      </c>
      <c r="E1441" s="5" t="str">
        <f>PROPER('[1]CURRENT 2023 ROSTER'!F3216)</f>
        <v>West Covina</v>
      </c>
      <c r="F1441" s="6" t="str">
        <f>PROPER('[1]CURRENT 2023 ROSTER'!G3216)</f>
        <v>California</v>
      </c>
    </row>
    <row r="1442" spans="1:6" x14ac:dyDescent="0.35">
      <c r="A1442" s="4" t="s">
        <v>1672</v>
      </c>
      <c r="B1442" s="5" t="str">
        <f>PROPER('[1]CURRENT 2023 ROSTER'!C1802)</f>
        <v>Dave</v>
      </c>
      <c r="C1442" s="5" t="str">
        <f>PROPER('[1]CURRENT 2023 ROSTER'!D1802)</f>
        <v>Saburo</v>
      </c>
      <c r="D1442" s="5" t="str">
        <f>PROPER('[1]CURRENT 2023 ROSTER'!E1802)</f>
        <v>Ikeda</v>
      </c>
      <c r="E1442" s="5" t="str">
        <f>PROPER('[1]CURRENT 2023 ROSTER'!F1802)</f>
        <v>San Ramon</v>
      </c>
      <c r="F1442" s="6" t="str">
        <f>PROPER('[1]CURRENT 2023 ROSTER'!G1802)</f>
        <v>California</v>
      </c>
    </row>
    <row r="1443" spans="1:6" x14ac:dyDescent="0.35">
      <c r="A1443" s="4" t="s">
        <v>1673</v>
      </c>
      <c r="B1443" s="5" t="str">
        <f>PROPER('[1]CURRENT 2023 ROSTER'!C1246)</f>
        <v>James</v>
      </c>
      <c r="C1443" s="5" t="str">
        <f>PROPER('[1]CURRENT 2023 ROSTER'!D1246)</f>
        <v/>
      </c>
      <c r="D1443" s="5" t="str">
        <f>PROPER('[1]CURRENT 2023 ROSTER'!E1246)</f>
        <v>Infantino</v>
      </c>
      <c r="E1443" s="5" t="str">
        <f>PROPER('[1]CURRENT 2023 ROSTER'!F1246)</f>
        <v>Chappaqua</v>
      </c>
      <c r="F1443" s="6" t="str">
        <f>PROPER('[1]CURRENT 2023 ROSTER'!G1246)</f>
        <v>New York</v>
      </c>
    </row>
    <row r="1444" spans="1:6" x14ac:dyDescent="0.35">
      <c r="A1444" s="4" t="s">
        <v>1674</v>
      </c>
      <c r="B1444" s="5" t="str">
        <f>PROPER('[1]CURRENT 2023 ROSTER'!C68)</f>
        <v>Kenneth</v>
      </c>
      <c r="C1444" s="5" t="str">
        <f>PROPER('[1]CURRENT 2023 ROSTER'!D68)</f>
        <v>G</v>
      </c>
      <c r="D1444" s="5" t="str">
        <f>PROPER('[1]CURRENT 2023 ROSTER'!E68)</f>
        <v>Ingham</v>
      </c>
      <c r="E1444" s="5" t="str">
        <f>PROPER('[1]CURRENT 2023 ROSTER'!F68)</f>
        <v>Pinecrest</v>
      </c>
      <c r="F1444" s="6" t="str">
        <f>PROPER('[1]CURRENT 2023 ROSTER'!G68)</f>
        <v>Florida</v>
      </c>
    </row>
    <row r="1445" spans="1:6" x14ac:dyDescent="0.35">
      <c r="A1445" s="4" t="s">
        <v>1675</v>
      </c>
      <c r="B1445" s="5" t="str">
        <f>PROPER('[1]CURRENT 2023 ROSTER'!C763)</f>
        <v>Richard</v>
      </c>
      <c r="C1445" s="5" t="str">
        <f>PROPER('[1]CURRENT 2023 ROSTER'!D763)</f>
        <v>Evan</v>
      </c>
      <c r="D1445" s="5" t="str">
        <f>PROPER('[1]CURRENT 2023 ROSTER'!E763)</f>
        <v>Inglis</v>
      </c>
      <c r="E1445" s="5" t="str">
        <f>PROPER('[1]CURRENT 2023 ROSTER'!F763)</f>
        <v>Vienna</v>
      </c>
      <c r="F1445" s="6" t="str">
        <f>PROPER('[1]CURRENT 2023 ROSTER'!G763)</f>
        <v>Virginia</v>
      </c>
    </row>
    <row r="1446" spans="1:6" x14ac:dyDescent="0.35">
      <c r="A1446" s="4" t="s">
        <v>1676</v>
      </c>
      <c r="B1446" s="5" t="str">
        <f>PROPER('[1]CURRENT 2023 ROSTER'!C1107)</f>
        <v>Rosemarie</v>
      </c>
      <c r="C1446" s="5" t="str">
        <f>PROPER('[1]CURRENT 2023 ROSTER'!D1107)</f>
        <v>Ann</v>
      </c>
      <c r="D1446" s="5" t="str">
        <f>PROPER('[1]CURRENT 2023 ROSTER'!E1107)</f>
        <v>Iorio</v>
      </c>
      <c r="E1446" s="5" t="str">
        <f>PROPER('[1]CURRENT 2023 ROSTER'!F1107)</f>
        <v>Philadelphia</v>
      </c>
      <c r="F1446" s="6" t="str">
        <f>PROPER('[1]CURRENT 2023 ROSTER'!G1107)</f>
        <v>Pennsylvania</v>
      </c>
    </row>
    <row r="1447" spans="1:6" x14ac:dyDescent="0.35">
      <c r="A1447" s="4" t="s">
        <v>1677</v>
      </c>
      <c r="B1447" s="5" t="str">
        <f>PROPER('[1]CURRENT 2023 ROSTER'!C2832)</f>
        <v>Richard</v>
      </c>
      <c r="C1447" s="5" t="str">
        <f>PROPER('[1]CURRENT 2023 ROSTER'!D2832)</f>
        <v/>
      </c>
      <c r="D1447" s="5" t="str">
        <f>PROPER('[1]CURRENT 2023 ROSTER'!E2832)</f>
        <v>Ireland</v>
      </c>
      <c r="E1447" s="5" t="str">
        <f>PROPER('[1]CURRENT 2023 ROSTER'!F2832)</f>
        <v>Chesterfield Twp</v>
      </c>
      <c r="F1447" s="6" t="str">
        <f>PROPER('[1]CURRENT 2023 ROSTER'!G2832)</f>
        <v>Michigan</v>
      </c>
    </row>
    <row r="1448" spans="1:6" x14ac:dyDescent="0.35">
      <c r="A1448" s="4" t="s">
        <v>1678</v>
      </c>
      <c r="B1448" s="5" t="str">
        <f>PROPER('[1]CURRENT 2023 ROSTER'!C1965)</f>
        <v>Ellen</v>
      </c>
      <c r="C1448" s="5" t="str">
        <f>PROPER('[1]CURRENT 2023 ROSTER'!D1965)</f>
        <v>F</v>
      </c>
      <c r="D1448" s="5" t="str">
        <f>PROPER('[1]CURRENT 2023 ROSTER'!E1965)</f>
        <v>Itkin</v>
      </c>
      <c r="E1448" s="5" t="str">
        <f>PROPER('[1]CURRENT 2023 ROSTER'!F1965)</f>
        <v>Falls Church</v>
      </c>
      <c r="F1448" s="6" t="str">
        <f>PROPER('[1]CURRENT 2023 ROSTER'!G1965)</f>
        <v>Virginia</v>
      </c>
    </row>
    <row r="1449" spans="1:6" x14ac:dyDescent="0.35">
      <c r="A1449" s="4" t="s">
        <v>1679</v>
      </c>
      <c r="B1449" s="5" t="str">
        <f>PROPER('[1]CURRENT 2023 ROSTER'!C2868)</f>
        <v>Jacob</v>
      </c>
      <c r="C1449" s="5" t="str">
        <f>PROPER('[1]CURRENT 2023 ROSTER'!D2868)</f>
        <v/>
      </c>
      <c r="D1449" s="5" t="str">
        <f>PROPER('[1]CURRENT 2023 ROSTER'!E2868)</f>
        <v>Itzcowitz</v>
      </c>
      <c r="E1449" s="5" t="str">
        <f>PROPER('[1]CURRENT 2023 ROSTER'!F2868)</f>
        <v>Brooklyn</v>
      </c>
      <c r="F1449" s="6" t="str">
        <f>PROPER('[1]CURRENT 2023 ROSTER'!G2868)</f>
        <v>New York</v>
      </c>
    </row>
    <row r="1450" spans="1:6" x14ac:dyDescent="0.35">
      <c r="A1450" s="4" t="s">
        <v>1680</v>
      </c>
      <c r="B1450" s="5" t="str">
        <f>PROPER('[1]CURRENT 2023 ROSTER'!C133)</f>
        <v>Ronald</v>
      </c>
      <c r="C1450" s="5" t="str">
        <f>PROPER('[1]CURRENT 2023 ROSTER'!D133)</f>
        <v>James</v>
      </c>
      <c r="D1450" s="5" t="str">
        <f>PROPER('[1]CURRENT 2023 ROSTER'!E133)</f>
        <v>Iverson</v>
      </c>
      <c r="E1450" s="5" t="str">
        <f>PROPER('[1]CURRENT 2023 ROSTER'!F133)</f>
        <v>Argyle</v>
      </c>
      <c r="F1450" s="6" t="str">
        <f>PROPER('[1]CURRENT 2023 ROSTER'!G133)</f>
        <v>Texas</v>
      </c>
    </row>
    <row r="1451" spans="1:6" x14ac:dyDescent="0.35">
      <c r="A1451" s="4" t="s">
        <v>1681</v>
      </c>
      <c r="B1451" s="5" t="str">
        <f>PROPER('[1]CURRENT 2023 ROSTER'!C2287)</f>
        <v>Todd</v>
      </c>
      <c r="C1451" s="5" t="str">
        <f>PROPER('[1]CURRENT 2023 ROSTER'!D2287)</f>
        <v>Akira</v>
      </c>
      <c r="D1451" s="5" t="str">
        <f>PROPER('[1]CURRENT 2023 ROSTER'!E2287)</f>
        <v>Iwamoto</v>
      </c>
      <c r="E1451" s="5" t="str">
        <f>PROPER('[1]CURRENT 2023 ROSTER'!F2287)</f>
        <v>Edmonds</v>
      </c>
      <c r="F1451" s="6" t="str">
        <f>PROPER('[1]CURRENT 2023 ROSTER'!G2287)</f>
        <v>Washington</v>
      </c>
    </row>
    <row r="1452" spans="1:6" x14ac:dyDescent="0.35">
      <c r="A1452" s="4" t="s">
        <v>1682</v>
      </c>
      <c r="B1452" s="5" t="str">
        <f>PROPER('[1]CURRENT 2023 ROSTER'!C1102)</f>
        <v>Robert</v>
      </c>
      <c r="C1452" s="5" t="str">
        <f>PROPER('[1]CURRENT 2023 ROSTER'!D1102)</f>
        <v>S.</v>
      </c>
      <c r="D1452" s="5" t="str">
        <f>PROPER('[1]CURRENT 2023 ROSTER'!E1102)</f>
        <v>Jablonowski</v>
      </c>
      <c r="E1452" s="5" t="str">
        <f>PROPER('[1]CURRENT 2023 ROSTER'!F1102)</f>
        <v>Brookfield</v>
      </c>
      <c r="F1452" s="6" t="str">
        <f>PROPER('[1]CURRENT 2023 ROSTER'!G1102)</f>
        <v>Wisconsin</v>
      </c>
    </row>
    <row r="1453" spans="1:6" x14ac:dyDescent="0.35">
      <c r="A1453" s="4" t="s">
        <v>1683</v>
      </c>
      <c r="B1453" s="5" t="str">
        <f>PROPER('[1]CURRENT 2023 ROSTER'!C1023)</f>
        <v>Hugh</v>
      </c>
      <c r="C1453" s="5" t="str">
        <f>PROPER('[1]CURRENT 2023 ROSTER'!D1023)</f>
        <v>E</v>
      </c>
      <c r="D1453" s="5" t="str">
        <f>PROPER('[1]CURRENT 2023 ROSTER'!E1023)</f>
        <v>Jackson</v>
      </c>
      <c r="E1453" s="5" t="str">
        <f>PROPER('[1]CURRENT 2023 ROSTER'!F1023)</f>
        <v>Hampstead</v>
      </c>
      <c r="F1453" s="6" t="str">
        <f>PROPER('[1]CURRENT 2023 ROSTER'!G1023)</f>
        <v>Maryland</v>
      </c>
    </row>
    <row r="1454" spans="1:6" x14ac:dyDescent="0.35">
      <c r="A1454" s="4" t="s">
        <v>1684</v>
      </c>
      <c r="B1454" s="5" t="str">
        <f>PROPER('[1]CURRENT 2023 ROSTER'!C1398)</f>
        <v>Jeffrey</v>
      </c>
      <c r="C1454" s="5" t="str">
        <f>PROPER('[1]CURRENT 2023 ROSTER'!D1398)</f>
        <v>J</v>
      </c>
      <c r="D1454" s="5" t="str">
        <f>PROPER('[1]CURRENT 2023 ROSTER'!E1398)</f>
        <v>Jackson</v>
      </c>
      <c r="E1454" s="5" t="str">
        <f>PROPER('[1]CURRENT 2023 ROSTER'!F1398)</f>
        <v>Brentwood</v>
      </c>
      <c r="F1454" s="6" t="str">
        <f>PROPER('[1]CURRENT 2023 ROSTER'!G1398)</f>
        <v>New Hampshire</v>
      </c>
    </row>
    <row r="1455" spans="1:6" x14ac:dyDescent="0.35">
      <c r="A1455" s="4" t="s">
        <v>1685</v>
      </c>
      <c r="B1455" s="5" t="str">
        <f>PROPER('[1]CURRENT 2023 ROSTER'!C1420)</f>
        <v>David</v>
      </c>
      <c r="C1455" s="5" t="str">
        <f>PROPER('[1]CURRENT 2023 ROSTER'!D1420)</f>
        <v>Keith</v>
      </c>
      <c r="D1455" s="5" t="str">
        <f>PROPER('[1]CURRENT 2023 ROSTER'!E1420)</f>
        <v>Jackson</v>
      </c>
      <c r="E1455" s="5" t="str">
        <f>PROPER('[1]CURRENT 2023 ROSTER'!F1420)</f>
        <v>Chantilly</v>
      </c>
      <c r="F1455" s="6" t="str">
        <f>PROPER('[1]CURRENT 2023 ROSTER'!G1420)</f>
        <v>Virginia</v>
      </c>
    </row>
    <row r="1456" spans="1:6" x14ac:dyDescent="0.35">
      <c r="A1456" s="4" t="s">
        <v>1686</v>
      </c>
      <c r="B1456" s="5" t="str">
        <f>PROPER('[1]CURRENT 2023 ROSTER'!C527)</f>
        <v>Michael</v>
      </c>
      <c r="C1456" s="5" t="str">
        <f>PROPER('[1]CURRENT 2023 ROSTER'!D527)</f>
        <v>J</v>
      </c>
      <c r="D1456" s="5" t="str">
        <f>PROPER('[1]CURRENT 2023 ROSTER'!E527)</f>
        <v>Jacob</v>
      </c>
      <c r="E1456" s="5" t="str">
        <f>PROPER('[1]CURRENT 2023 ROSTER'!F527)</f>
        <v>Verona</v>
      </c>
      <c r="F1456" s="6" t="str">
        <f>PROPER('[1]CURRENT 2023 ROSTER'!G527)</f>
        <v>New Jersey</v>
      </c>
    </row>
    <row r="1457" spans="1:6" x14ac:dyDescent="0.35">
      <c r="A1457" s="4" t="s">
        <v>1687</v>
      </c>
      <c r="B1457" s="5" t="str">
        <f>PROPER('[1]CURRENT 2023 ROSTER'!C810)</f>
        <v>Ari</v>
      </c>
      <c r="C1457" s="5" t="str">
        <f>PROPER('[1]CURRENT 2023 ROSTER'!D810)</f>
        <v>N.</v>
      </c>
      <c r="D1457" s="5" t="str">
        <f>PROPER('[1]CURRENT 2023 ROSTER'!E810)</f>
        <v>Jacobs</v>
      </c>
      <c r="E1457" s="5" t="str">
        <f>PROPER('[1]CURRENT 2023 ROSTER'!F810)</f>
        <v>Norwalk</v>
      </c>
      <c r="F1457" s="6" t="str">
        <f>PROPER('[1]CURRENT 2023 ROSTER'!G810)</f>
        <v>Connecticut</v>
      </c>
    </row>
    <row r="1458" spans="1:6" x14ac:dyDescent="0.35">
      <c r="A1458" s="4" t="s">
        <v>1688</v>
      </c>
      <c r="B1458" s="5" t="str">
        <f>PROPER('[1]CURRENT 2023 ROSTER'!C1310)</f>
        <v>Craig</v>
      </c>
      <c r="C1458" s="5" t="str">
        <f>PROPER('[1]CURRENT 2023 ROSTER'!D1310)</f>
        <v/>
      </c>
      <c r="D1458" s="5" t="str">
        <f>PROPER('[1]CURRENT 2023 ROSTER'!E1310)</f>
        <v>Jacobs</v>
      </c>
      <c r="E1458" s="5" t="str">
        <f>PROPER('[1]CURRENT 2023 ROSTER'!F1310)</f>
        <v>Wrentham</v>
      </c>
      <c r="F1458" s="6" t="str">
        <f>PROPER('[1]CURRENT 2023 ROSTER'!G1310)</f>
        <v>Massachusetts</v>
      </c>
    </row>
    <row r="1459" spans="1:6" x14ac:dyDescent="0.35">
      <c r="A1459" s="4" t="s">
        <v>1689</v>
      </c>
      <c r="B1459" s="5" t="str">
        <f>PROPER('[1]CURRENT 2023 ROSTER'!C897)</f>
        <v>Daniel</v>
      </c>
      <c r="C1459" s="5" t="str">
        <f>PROPER('[1]CURRENT 2023 ROSTER'!D897)</f>
        <v>B</v>
      </c>
      <c r="D1459" s="5" t="str">
        <f>PROPER('[1]CURRENT 2023 ROSTER'!E897)</f>
        <v>Jaffe</v>
      </c>
      <c r="E1459" s="5" t="str">
        <f>PROPER('[1]CURRENT 2023 ROSTER'!F897)</f>
        <v>Oakland</v>
      </c>
      <c r="F1459" s="6" t="str">
        <f>PROPER('[1]CURRENT 2023 ROSTER'!G897)</f>
        <v>California</v>
      </c>
    </row>
    <row r="1460" spans="1:6" x14ac:dyDescent="0.35">
      <c r="A1460" s="4" t="s">
        <v>1690</v>
      </c>
      <c r="B1460" s="5" t="str">
        <f>PROPER('[1]CURRENT 2023 ROSTER'!C585)</f>
        <v>David</v>
      </c>
      <c r="C1460" s="5" t="str">
        <f>PROPER('[1]CURRENT 2023 ROSTER'!D585)</f>
        <v>L</v>
      </c>
      <c r="D1460" s="5" t="str">
        <f>PROPER('[1]CURRENT 2023 ROSTER'!E585)</f>
        <v>Jakes</v>
      </c>
      <c r="E1460" s="5" t="str">
        <f>PROPER('[1]CURRENT 2023 ROSTER'!F585)</f>
        <v>Hilliard</v>
      </c>
      <c r="F1460" s="6" t="str">
        <f>PROPER('[1]CURRENT 2023 ROSTER'!G585)</f>
        <v>Ohio</v>
      </c>
    </row>
    <row r="1461" spans="1:6" x14ac:dyDescent="0.35">
      <c r="A1461" s="4" t="s">
        <v>1691</v>
      </c>
      <c r="B1461" s="5" t="str">
        <f>PROPER('[1]CURRENT 2023 ROSTER'!C1833)</f>
        <v>Jennifer</v>
      </c>
      <c r="C1461" s="5" t="str">
        <f>PROPER('[1]CURRENT 2023 ROSTER'!D1833)</f>
        <v/>
      </c>
      <c r="D1461" s="5" t="str">
        <f>PROPER('[1]CURRENT 2023 ROSTER'!E1833)</f>
        <v>Jakubowski</v>
      </c>
      <c r="E1461" s="5" t="str">
        <f>PROPER('[1]CURRENT 2023 ROSTER'!F1833)</f>
        <v>Elmhurst</v>
      </c>
      <c r="F1461" s="6" t="str">
        <f>PROPER('[1]CURRENT 2023 ROSTER'!G1833)</f>
        <v>Illinois</v>
      </c>
    </row>
    <row r="1462" spans="1:6" x14ac:dyDescent="0.35">
      <c r="A1462" s="4" t="s">
        <v>1692</v>
      </c>
      <c r="B1462" s="5" t="str">
        <f>PROPER('[1]CURRENT 2023 ROSTER'!C271)</f>
        <v>Lee</v>
      </c>
      <c r="C1462" s="5" t="str">
        <f>PROPER('[1]CURRENT 2023 ROSTER'!D271)</f>
        <v/>
      </c>
      <c r="D1462" s="5" t="str">
        <f>PROPER('[1]CURRENT 2023 ROSTER'!E271)</f>
        <v>James</v>
      </c>
      <c r="E1462" s="5" t="str">
        <f>PROPER('[1]CURRENT 2023 ROSTER'!F271)</f>
        <v>Waco</v>
      </c>
      <c r="F1462" s="6" t="str">
        <f>PROPER('[1]CURRENT 2023 ROSTER'!G271)</f>
        <v>Texas</v>
      </c>
    </row>
    <row r="1463" spans="1:6" x14ac:dyDescent="0.35">
      <c r="A1463" s="4" t="s">
        <v>1693</v>
      </c>
      <c r="B1463" s="5" t="str">
        <f>PROPER('[1]CURRENT 2023 ROSTER'!C442)</f>
        <v>Mchale</v>
      </c>
      <c r="C1463" s="5" t="str">
        <f>PROPER('[1]CURRENT 2023 ROSTER'!D442)</f>
        <v>T.</v>
      </c>
      <c r="D1463" s="5" t="str">
        <f>PROPER('[1]CURRENT 2023 ROSTER'!E442)</f>
        <v>James</v>
      </c>
      <c r="E1463" s="5" t="str">
        <f>PROPER('[1]CURRENT 2023 ROSTER'!F442)</f>
        <v>Massapequa</v>
      </c>
      <c r="F1463" s="6" t="str">
        <f>PROPER('[1]CURRENT 2023 ROSTER'!G442)</f>
        <v>New York</v>
      </c>
    </row>
    <row r="1464" spans="1:6" x14ac:dyDescent="0.35">
      <c r="A1464" s="4" t="s">
        <v>1694</v>
      </c>
      <c r="B1464" s="5" t="str">
        <f>PROPER('[1]CURRENT 2023 ROSTER'!C1054)</f>
        <v>Staci</v>
      </c>
      <c r="C1464" s="5" t="str">
        <f>PROPER('[1]CURRENT 2023 ROSTER'!D1054)</f>
        <v/>
      </c>
      <c r="D1464" s="5" t="str">
        <f>PROPER('[1]CURRENT 2023 ROSTER'!E1054)</f>
        <v>James</v>
      </c>
      <c r="E1464" s="5" t="str">
        <f>PROPER('[1]CURRENT 2023 ROSTER'!F1054)</f>
        <v>Louisville</v>
      </c>
      <c r="F1464" s="6" t="str">
        <f>PROPER('[1]CURRENT 2023 ROSTER'!G1054)</f>
        <v>Kentucky</v>
      </c>
    </row>
    <row r="1465" spans="1:6" x14ac:dyDescent="0.35">
      <c r="A1465" s="4" t="s">
        <v>1695</v>
      </c>
      <c r="B1465" s="5" t="str">
        <f>PROPER('[1]CURRENT 2023 ROSTER'!C1258)</f>
        <v>Steven</v>
      </c>
      <c r="C1465" s="5" t="str">
        <f>PROPER('[1]CURRENT 2023 ROSTER'!D1258)</f>
        <v>Thomas</v>
      </c>
      <c r="D1465" s="5" t="str">
        <f>PROPER('[1]CURRENT 2023 ROSTER'!E1258)</f>
        <v>James</v>
      </c>
      <c r="E1465" s="5" t="str">
        <f>PROPER('[1]CURRENT 2023 ROSTER'!F1258)</f>
        <v>Memphis</v>
      </c>
      <c r="F1465" s="6" t="str">
        <f>PROPER('[1]CURRENT 2023 ROSTER'!G1258)</f>
        <v>Tennessee</v>
      </c>
    </row>
    <row r="1466" spans="1:6" x14ac:dyDescent="0.35">
      <c r="A1466" s="4" t="s">
        <v>1696</v>
      </c>
      <c r="B1466" s="5" t="str">
        <f>PROPER('[1]CURRENT 2023 ROSTER'!C2934)</f>
        <v>Baron</v>
      </c>
      <c r="C1466" s="5" t="str">
        <f>PROPER('[1]CURRENT 2023 ROSTER'!D2934)</f>
        <v/>
      </c>
      <c r="D1466" s="5" t="str">
        <f>PROPER('[1]CURRENT 2023 ROSTER'!E2934)</f>
        <v>James</v>
      </c>
      <c r="E1466" s="5" t="str">
        <f>PROPER('[1]CURRENT 2023 ROSTER'!F2934)</f>
        <v>Dallas</v>
      </c>
      <c r="F1466" s="6" t="str">
        <f>PROPER('[1]CURRENT 2023 ROSTER'!G2934)</f>
        <v>Texas</v>
      </c>
    </row>
    <row r="1467" spans="1:6" x14ac:dyDescent="0.35">
      <c r="A1467" s="4" t="s">
        <v>1697</v>
      </c>
      <c r="B1467" s="5" t="str">
        <f>PROPER('[1]CURRENT 2023 ROSTER'!C1869)</f>
        <v>Ubaid</v>
      </c>
      <c r="C1467" s="5" t="str">
        <f>PROPER('[1]CURRENT 2023 ROSTER'!D1869)</f>
        <v>A.</v>
      </c>
      <c r="D1467" s="5" t="str">
        <f>PROPER('[1]CURRENT 2023 ROSTER'!E1869)</f>
        <v>Jan</v>
      </c>
      <c r="E1467" s="5" t="str">
        <f>PROPER('[1]CURRENT 2023 ROSTER'!F1869)</f>
        <v>Bridgewater</v>
      </c>
      <c r="F1467" s="6" t="str">
        <f>PROPER('[1]CURRENT 2023 ROSTER'!G1869)</f>
        <v>New Jersey</v>
      </c>
    </row>
    <row r="1468" spans="1:6" x14ac:dyDescent="0.35">
      <c r="A1468" s="4" t="s">
        <v>1698</v>
      </c>
      <c r="B1468" s="5" t="str">
        <f>PROPER('[1]CURRENT 2023 ROSTER'!C2571)</f>
        <v>Steven</v>
      </c>
      <c r="C1468" s="5" t="str">
        <f>PROPER('[1]CURRENT 2023 ROSTER'!D2571)</f>
        <v>N.</v>
      </c>
      <c r="D1468" s="5" t="str">
        <f>PROPER('[1]CURRENT 2023 ROSTER'!E2571)</f>
        <v>Jankovich</v>
      </c>
      <c r="E1468" s="5" t="str">
        <f>PROPER('[1]CURRENT 2023 ROSTER'!F2571)</f>
        <v>Fort Wayne</v>
      </c>
      <c r="F1468" s="6" t="str">
        <f>PROPER('[1]CURRENT 2023 ROSTER'!G2571)</f>
        <v>Indiana</v>
      </c>
    </row>
    <row r="1469" spans="1:6" x14ac:dyDescent="0.35">
      <c r="A1469" s="4" t="s">
        <v>1699</v>
      </c>
      <c r="B1469" s="5" t="str">
        <f>PROPER('[1]CURRENT 2023 ROSTER'!C2855)</f>
        <v>Timothy</v>
      </c>
      <c r="C1469" s="5" t="str">
        <f>PROPER('[1]CURRENT 2023 ROSTER'!D2855)</f>
        <v>P</v>
      </c>
      <c r="D1469" s="5" t="str">
        <f>PROPER('[1]CURRENT 2023 ROSTER'!E2855)</f>
        <v>Jansen</v>
      </c>
      <c r="E1469" s="5" t="str">
        <f>PROPER('[1]CURRENT 2023 ROSTER'!F2855)</f>
        <v>Westerville</v>
      </c>
      <c r="F1469" s="6" t="str">
        <f>PROPER('[1]CURRENT 2023 ROSTER'!G2855)</f>
        <v>Ohio</v>
      </c>
    </row>
    <row r="1470" spans="1:6" x14ac:dyDescent="0.35">
      <c r="A1470" s="4" t="s">
        <v>1700</v>
      </c>
      <c r="B1470" s="5" t="str">
        <f>PROPER('[1]CURRENT 2023 ROSTER'!C3177)</f>
        <v>Rebecca</v>
      </c>
      <c r="C1470" s="5" t="str">
        <f>PROPER('[1]CURRENT 2023 ROSTER'!D3177)</f>
        <v/>
      </c>
      <c r="D1470" s="5" t="str">
        <f>PROPER('[1]CURRENT 2023 ROSTER'!E3177)</f>
        <v>Janus</v>
      </c>
      <c r="E1470" s="5" t="str">
        <f>PROPER('[1]CURRENT 2023 ROSTER'!F3177)</f>
        <v>Oak Brook</v>
      </c>
      <c r="F1470" s="6" t="str">
        <f>PROPER('[1]CURRENT 2023 ROSTER'!G3177)</f>
        <v>Illinois</v>
      </c>
    </row>
    <row r="1471" spans="1:6" x14ac:dyDescent="0.35">
      <c r="A1471" s="4" t="s">
        <v>1701</v>
      </c>
      <c r="B1471" s="5" t="str">
        <f>PROPER('[1]CURRENT 2023 ROSTER'!C2192)</f>
        <v>Sebastian</v>
      </c>
      <c r="C1471" s="5" t="str">
        <f>PROPER('[1]CURRENT 2023 ROSTER'!D2192)</f>
        <v/>
      </c>
      <c r="D1471" s="5" t="str">
        <f>PROPER('[1]CURRENT 2023 ROSTER'!E2192)</f>
        <v>Jaramillo</v>
      </c>
      <c r="E1471" s="5" t="str">
        <f>PROPER('[1]CURRENT 2023 ROSTER'!F2192)</f>
        <v>Atlanta</v>
      </c>
      <c r="F1471" s="6" t="str">
        <f>PROPER('[1]CURRENT 2023 ROSTER'!G2192)</f>
        <v>Georgia</v>
      </c>
    </row>
    <row r="1472" spans="1:6" x14ac:dyDescent="0.35">
      <c r="A1472" s="4" t="s">
        <v>1702</v>
      </c>
      <c r="B1472" s="5" t="str">
        <f>PROPER('[1]CURRENT 2023 ROSTER'!C1279)</f>
        <v>Cindy</v>
      </c>
      <c r="C1472" s="5" t="str">
        <f>PROPER('[1]CURRENT 2023 ROSTER'!D1279)</f>
        <v/>
      </c>
      <c r="D1472" s="5" t="str">
        <f>PROPER('[1]CURRENT 2023 ROSTER'!E1279)</f>
        <v>Jarboe</v>
      </c>
      <c r="E1472" s="5" t="str">
        <f>PROPER('[1]CURRENT 2023 ROSTER'!F1279)</f>
        <v>Louisville</v>
      </c>
      <c r="F1472" s="6" t="str">
        <f>PROPER('[1]CURRENT 2023 ROSTER'!G1279)</f>
        <v>Kentucky</v>
      </c>
    </row>
    <row r="1473" spans="1:6" x14ac:dyDescent="0.35">
      <c r="A1473" s="4" t="s">
        <v>1703</v>
      </c>
      <c r="B1473" s="5" t="s">
        <v>1704</v>
      </c>
      <c r="C1473" s="5" t="s">
        <v>1705</v>
      </c>
      <c r="D1473" s="5" t="s">
        <v>1706</v>
      </c>
      <c r="E1473" s="5" t="s">
        <v>212</v>
      </c>
      <c r="F1473" s="6" t="s">
        <v>213</v>
      </c>
    </row>
    <row r="1474" spans="1:6" x14ac:dyDescent="0.35">
      <c r="A1474" s="4" t="s">
        <v>1707</v>
      </c>
      <c r="B1474" s="5" t="str">
        <f>PROPER('[1]CURRENT 2023 ROSTER'!C2043)</f>
        <v>Troy</v>
      </c>
      <c r="C1474" s="5" t="str">
        <f>PROPER('[1]CURRENT 2023 ROSTER'!D2043)</f>
        <v/>
      </c>
      <c r="D1474" s="5" t="str">
        <f>PROPER('[1]CURRENT 2023 ROSTER'!E2043)</f>
        <v>Jaros</v>
      </c>
      <c r="E1474" s="5" t="str">
        <f>PROPER('[1]CURRENT 2023 ROSTER'!F2043)</f>
        <v>Blaine</v>
      </c>
      <c r="F1474" s="6" t="str">
        <f>PROPER('[1]CURRENT 2023 ROSTER'!G2043)</f>
        <v>Minnesota</v>
      </c>
    </row>
    <row r="1475" spans="1:6" x14ac:dyDescent="0.35">
      <c r="A1475" s="4" t="s">
        <v>1708</v>
      </c>
      <c r="B1475" s="5" t="str">
        <f>PROPER('[1]CURRENT 2023 ROSTER'!C489)</f>
        <v>David</v>
      </c>
      <c r="C1475" s="5" t="str">
        <f>PROPER('[1]CURRENT 2023 ROSTER'!D489)</f>
        <v>R.</v>
      </c>
      <c r="D1475" s="5" t="str">
        <f>PROPER('[1]CURRENT 2023 ROSTER'!E489)</f>
        <v>Jarrett</v>
      </c>
      <c r="E1475" s="5" t="str">
        <f>PROPER('[1]CURRENT 2023 ROSTER'!F489)</f>
        <v>Pittsburgh</v>
      </c>
      <c r="F1475" s="6" t="str">
        <f>PROPER('[1]CURRENT 2023 ROSTER'!G489)</f>
        <v>Pennsylvania</v>
      </c>
    </row>
    <row r="1476" spans="1:6" x14ac:dyDescent="0.35">
      <c r="A1476" s="4" t="s">
        <v>1709</v>
      </c>
      <c r="B1476" s="5" t="str">
        <f>PROPER('[1]CURRENT 2023 ROSTER'!C3217)</f>
        <v>Colin</v>
      </c>
      <c r="C1476" s="5" t="str">
        <f>PROPER('[1]CURRENT 2023 ROSTER'!D3217)</f>
        <v>Alexander</v>
      </c>
      <c r="D1476" s="5" t="str">
        <f>PROPER('[1]CURRENT 2023 ROSTER'!E3217)</f>
        <v>Jarrett</v>
      </c>
      <c r="E1476" s="5" t="str">
        <f>PROPER('[1]CURRENT 2023 ROSTER'!F3217)</f>
        <v>Durham</v>
      </c>
      <c r="F1476" s="6" t="str">
        <f>PROPER('[1]CURRENT 2023 ROSTER'!G3217)</f>
        <v>North Carolina</v>
      </c>
    </row>
    <row r="1477" spans="1:6" x14ac:dyDescent="0.35">
      <c r="A1477" s="4" t="s">
        <v>1710</v>
      </c>
      <c r="B1477" s="5" t="str">
        <f>PROPER('[1]CURRENT 2023 ROSTER'!C845)</f>
        <v>John</v>
      </c>
      <c r="C1477" s="5" t="str">
        <f>PROPER('[1]CURRENT 2023 ROSTER'!D845)</f>
        <v>W.</v>
      </c>
      <c r="D1477" s="5" t="str">
        <f>PROPER('[1]CURRENT 2023 ROSTER'!E845)</f>
        <v>Jeffrey</v>
      </c>
      <c r="E1477" s="5" t="str">
        <f>PROPER('[1]CURRENT 2023 ROSTER'!F845)</f>
        <v>Harrisburg</v>
      </c>
      <c r="F1477" s="6" t="str">
        <f>PROPER('[1]CURRENT 2023 ROSTER'!G845)</f>
        <v>Pennsylvania</v>
      </c>
    </row>
    <row r="1478" spans="1:6" x14ac:dyDescent="0.35">
      <c r="A1478" s="4" t="s">
        <v>1711</v>
      </c>
      <c r="B1478" s="5" t="str">
        <f>PROPER('[1]CURRENT 2023 ROSTER'!C2797)</f>
        <v>Angela</v>
      </c>
      <c r="C1478" s="5" t="str">
        <f>PROPER('[1]CURRENT 2023 ROSTER'!D2797)</f>
        <v>Lauren</v>
      </c>
      <c r="D1478" s="5" t="str">
        <f>PROPER('[1]CURRENT 2023 ROSTER'!E2797)</f>
        <v>Jeffries</v>
      </c>
      <c r="E1478" s="5" t="str">
        <f>PROPER('[1]CURRENT 2023 ROSTER'!F2797)</f>
        <v>Carmel</v>
      </c>
      <c r="F1478" s="6" t="str">
        <f>PROPER('[1]CURRENT 2023 ROSTER'!G2797)</f>
        <v>Indiana</v>
      </c>
    </row>
    <row r="1479" spans="1:6" x14ac:dyDescent="0.35">
      <c r="A1479" s="4" t="s">
        <v>1712</v>
      </c>
      <c r="B1479" s="5" t="str">
        <f>PROPER('[1]CURRENT 2023 ROSTER'!C2974)</f>
        <v>Brian</v>
      </c>
      <c r="C1479" s="5" t="str">
        <f>PROPER('[1]CURRENT 2023 ROSTER'!D2974)</f>
        <v>R</v>
      </c>
      <c r="D1479" s="5" t="str">
        <f>PROPER('[1]CURRENT 2023 ROSTER'!E2974)</f>
        <v>Jermyn</v>
      </c>
      <c r="E1479" s="5" t="str">
        <f>PROPER('[1]CURRENT 2023 ROSTER'!F2974)</f>
        <v>Philadelphia</v>
      </c>
      <c r="F1479" s="6" t="str">
        <f>PROPER('[1]CURRENT 2023 ROSTER'!G2974)</f>
        <v>Pennsylvania</v>
      </c>
    </row>
    <row r="1480" spans="1:6" x14ac:dyDescent="0.35">
      <c r="A1480" s="4" t="s">
        <v>1713</v>
      </c>
      <c r="B1480" s="5" t="str">
        <f>PROPER('[1]CURRENT 2023 ROSTER'!C2975)</f>
        <v>Michael</v>
      </c>
      <c r="C1480" s="5" t="str">
        <f>PROPER('[1]CURRENT 2023 ROSTER'!D2975)</f>
        <v>Joseph</v>
      </c>
      <c r="D1480" s="5" t="str">
        <f>PROPER('[1]CURRENT 2023 ROSTER'!E2975)</f>
        <v>Jerome</v>
      </c>
      <c r="E1480" s="5" t="str">
        <f>PROPER('[1]CURRENT 2023 ROSTER'!F2975)</f>
        <v>Boston</v>
      </c>
      <c r="F1480" s="6" t="str">
        <f>PROPER('[1]CURRENT 2023 ROSTER'!G2975)</f>
        <v>Massachusetts</v>
      </c>
    </row>
    <row r="1481" spans="1:6" x14ac:dyDescent="0.35">
      <c r="A1481" s="4" t="s">
        <v>1714</v>
      </c>
      <c r="B1481" s="5" t="str">
        <f>PROPER('[1]CURRENT 2023 ROSTER'!C1166)</f>
        <v>Lillian</v>
      </c>
      <c r="C1481" s="5" t="str">
        <f>PROPER('[1]CURRENT 2023 ROSTER'!D1166)</f>
        <v/>
      </c>
      <c r="D1481" s="5" t="str">
        <f>PROPER('[1]CURRENT 2023 ROSTER'!E1166)</f>
        <v>Jersa</v>
      </c>
      <c r="E1481" s="5" t="str">
        <f>PROPER('[1]CURRENT 2023 ROSTER'!F1166)</f>
        <v>Lucas</v>
      </c>
      <c r="F1481" s="6" t="str">
        <f>PROPER('[1]CURRENT 2023 ROSTER'!G1166)</f>
        <v>Texas</v>
      </c>
    </row>
    <row r="1482" spans="1:6" x14ac:dyDescent="0.35">
      <c r="A1482" s="4" t="s">
        <v>1715</v>
      </c>
      <c r="B1482" s="5" t="s">
        <v>1716</v>
      </c>
      <c r="C1482" s="5" t="s">
        <v>1717</v>
      </c>
      <c r="D1482" s="5" t="s">
        <v>1718</v>
      </c>
      <c r="E1482" s="5" t="s">
        <v>1719</v>
      </c>
      <c r="F1482" s="6" t="s">
        <v>282</v>
      </c>
    </row>
    <row r="1483" spans="1:6" x14ac:dyDescent="0.35">
      <c r="A1483" s="4" t="s">
        <v>1720</v>
      </c>
      <c r="B1483" s="5" t="str">
        <f>PROPER('[1]CURRENT 2023 ROSTER'!C1841)</f>
        <v>Gursharan</v>
      </c>
      <c r="C1483" s="5" t="str">
        <f>PROPER('[1]CURRENT 2023 ROSTER'!D1841)</f>
        <v>Singh</v>
      </c>
      <c r="D1483" s="5" t="str">
        <f>PROPER('[1]CURRENT 2023 ROSTER'!E1841)</f>
        <v>Jhuty</v>
      </c>
      <c r="E1483" s="5" t="str">
        <f>PROPER('[1]CURRENT 2023 ROSTER'!F1841)</f>
        <v>Brooklyn</v>
      </c>
      <c r="F1483" s="6" t="str">
        <f>PROPER('[1]CURRENT 2023 ROSTER'!G1841)</f>
        <v>New York</v>
      </c>
    </row>
    <row r="1484" spans="1:6" x14ac:dyDescent="0.35">
      <c r="A1484" s="4" t="s">
        <v>1721</v>
      </c>
      <c r="B1484" s="5" t="str">
        <f>PROPER('[1]CURRENT 2023 ROSTER'!C2204)</f>
        <v>Huihui</v>
      </c>
      <c r="C1484" s="5" t="str">
        <f>PROPER('[1]CURRENT 2023 ROSTER'!D2204)</f>
        <v/>
      </c>
      <c r="D1484" s="5" t="str">
        <f>PROPER('[1]CURRENT 2023 ROSTER'!E2204)</f>
        <v>Jiang</v>
      </c>
      <c r="E1484" s="5" t="str">
        <f>PROPER('[1]CURRENT 2023 ROSTER'!F2204)</f>
        <v>Fort Lauderdale</v>
      </c>
      <c r="F1484" s="6" t="str">
        <f>PROPER('[1]CURRENT 2023 ROSTER'!G2204)</f>
        <v>Florida</v>
      </c>
    </row>
    <row r="1485" spans="1:6" x14ac:dyDescent="0.35">
      <c r="A1485" s="4" t="s">
        <v>1722</v>
      </c>
      <c r="B1485" s="5" t="str">
        <f>PROPER('[1]CURRENT 2023 ROSTER'!C1631)</f>
        <v>Miriam</v>
      </c>
      <c r="C1485" s="5" t="str">
        <f>PROPER('[1]CURRENT 2023 ROSTER'!D1631)</f>
        <v/>
      </c>
      <c r="D1485" s="5" t="str">
        <f>PROPER('[1]CURRENT 2023 ROSTER'!E1631)</f>
        <v>Jin</v>
      </c>
      <c r="E1485" s="5" t="str">
        <f>PROPER('[1]CURRENT 2023 ROSTER'!F1631)</f>
        <v>South Pasadena</v>
      </c>
      <c r="F1485" s="6" t="str">
        <f>PROPER('[1]CURRENT 2023 ROSTER'!G1631)</f>
        <v>California</v>
      </c>
    </row>
    <row r="1486" spans="1:6" x14ac:dyDescent="0.35">
      <c r="A1486" s="4" t="s">
        <v>1723</v>
      </c>
      <c r="B1486" s="5" t="str">
        <f>PROPER('[1]CURRENT 2023 ROSTER'!C1362)</f>
        <v>William</v>
      </c>
      <c r="C1486" s="5" t="str">
        <f>PROPER('[1]CURRENT 2023 ROSTER'!D1362)</f>
        <v>P</v>
      </c>
      <c r="D1486" s="5" t="str">
        <f>PROPER('[1]CURRENT 2023 ROSTER'!E1362)</f>
        <v>Jirak</v>
      </c>
      <c r="E1486" s="5" t="str">
        <f>PROPER('[1]CURRENT 2023 ROSTER'!F1362)</f>
        <v>Philadelphia</v>
      </c>
      <c r="F1486" s="6" t="str">
        <f>PROPER('[1]CURRENT 2023 ROSTER'!G1362)</f>
        <v>Pennsylvania</v>
      </c>
    </row>
    <row r="1487" spans="1:6" x14ac:dyDescent="0.35">
      <c r="A1487" s="4" t="s">
        <v>1724</v>
      </c>
      <c r="B1487" s="5" t="str">
        <f>PROPER('[1]CURRENT 2023 ROSTER'!C2422)</f>
        <v>Daniel</v>
      </c>
      <c r="C1487" s="5" t="str">
        <f>PROPER('[1]CURRENT 2023 ROSTER'!D2422)</f>
        <v>E.</v>
      </c>
      <c r="D1487" s="5" t="str">
        <f>PROPER('[1]CURRENT 2023 ROSTER'!E2422)</f>
        <v>Jock</v>
      </c>
      <c r="E1487" s="5" t="str">
        <f>PROPER('[1]CURRENT 2023 ROSTER'!F2422)</f>
        <v>West Springfield</v>
      </c>
      <c r="F1487" s="6" t="str">
        <f>PROPER('[1]CURRENT 2023 ROSTER'!G2422)</f>
        <v>Massachusetts</v>
      </c>
    </row>
    <row r="1488" spans="1:6" x14ac:dyDescent="0.35">
      <c r="A1488" s="4" t="s">
        <v>1725</v>
      </c>
      <c r="B1488" s="5" t="str">
        <f>PROPER('[1]CURRENT 2023 ROSTER'!C1847)</f>
        <v>Jeannine</v>
      </c>
      <c r="C1488" s="5" t="str">
        <f>PROPER('[1]CURRENT 2023 ROSTER'!D1847)</f>
        <v>Nalini</v>
      </c>
      <c r="D1488" s="5" t="str">
        <f>PROPER('[1]CURRENT 2023 ROSTER'!E1847)</f>
        <v>Jodhan</v>
      </c>
      <c r="E1488" s="5" t="str">
        <f>PROPER('[1]CURRENT 2023 ROSTER'!F1847)</f>
        <v>Forest Hills</v>
      </c>
      <c r="F1488" s="6" t="str">
        <f>PROPER('[1]CURRENT 2023 ROSTER'!G1847)</f>
        <v>New York</v>
      </c>
    </row>
    <row r="1489" spans="1:6" x14ac:dyDescent="0.35">
      <c r="A1489" s="4" t="s">
        <v>1726</v>
      </c>
      <c r="B1489" s="5" t="str">
        <f>PROPER('[1]CURRENT 2023 ROSTER'!C2822)</f>
        <v>Brian</v>
      </c>
      <c r="C1489" s="5" t="str">
        <f>PROPER('[1]CURRENT 2023 ROSTER'!D2822)</f>
        <v>A.</v>
      </c>
      <c r="D1489" s="5" t="str">
        <f>PROPER('[1]CURRENT 2023 ROSTER'!E2822)</f>
        <v>Johaniuk-Milliman</v>
      </c>
      <c r="E1489" s="5" t="str">
        <f>PROPER('[1]CURRENT 2023 ROSTER'!F2822)</f>
        <v>Rochester</v>
      </c>
      <c r="F1489" s="6" t="str">
        <f>PROPER('[1]CURRENT 2023 ROSTER'!G2822)</f>
        <v>New York</v>
      </c>
    </row>
    <row r="1490" spans="1:6" x14ac:dyDescent="0.35">
      <c r="A1490" s="4" t="s">
        <v>1727</v>
      </c>
      <c r="B1490" s="5" t="str">
        <f>PROPER('[1]CURRENT 2023 ROSTER'!C490)</f>
        <v>Lawrence</v>
      </c>
      <c r="C1490" s="5" t="str">
        <f>PROPER('[1]CURRENT 2023 ROSTER'!D490)</f>
        <v>A.</v>
      </c>
      <c r="D1490" s="5" t="str">
        <f>PROPER('[1]CURRENT 2023 ROSTER'!E490)</f>
        <v>Johansen</v>
      </c>
      <c r="E1490" s="5" t="str">
        <f>PROPER('[1]CURRENT 2023 ROSTER'!F490)</f>
        <v>Strafford</v>
      </c>
      <c r="F1490" s="6" t="str">
        <f>PROPER('[1]CURRENT 2023 ROSTER'!G490)</f>
        <v>New Hampshire</v>
      </c>
    </row>
    <row r="1491" spans="1:6" x14ac:dyDescent="0.35">
      <c r="A1491" s="4" t="s">
        <v>1728</v>
      </c>
      <c r="B1491" s="5" t="str">
        <f>PROPER('[1]CURRENT 2023 ROSTER'!C1861)</f>
        <v>Erik</v>
      </c>
      <c r="C1491" s="5" t="str">
        <f>PROPER('[1]CURRENT 2023 ROSTER'!D1861)</f>
        <v/>
      </c>
      <c r="D1491" s="5" t="str">
        <f>PROPER('[1]CURRENT 2023 ROSTER'!E1861)</f>
        <v>Johansson</v>
      </c>
      <c r="E1491" s="5" t="str">
        <f>PROPER('[1]CURRENT 2023 ROSTER'!F1861)</f>
        <v>Albuquerque</v>
      </c>
      <c r="F1491" s="6" t="str">
        <f>PROPER('[1]CURRENT 2023 ROSTER'!G1861)</f>
        <v>New Mexico</v>
      </c>
    </row>
    <row r="1492" spans="1:6" x14ac:dyDescent="0.35">
      <c r="A1492" s="4" t="s">
        <v>1729</v>
      </c>
      <c r="B1492" s="5" t="str">
        <f>PROPER('[1]CURRENT 2023 ROSTER'!C1041)</f>
        <v>Bret</v>
      </c>
      <c r="C1492" s="5" t="str">
        <f>PROPER('[1]CURRENT 2023 ROSTER'!D1041)</f>
        <v>G</v>
      </c>
      <c r="D1492" s="5" t="str">
        <f>PROPER('[1]CURRENT 2023 ROSTER'!E1041)</f>
        <v>Johantgen</v>
      </c>
      <c r="E1492" s="5" t="str">
        <f>PROPER('[1]CURRENT 2023 ROSTER'!F1041)</f>
        <v>Fairport</v>
      </c>
      <c r="F1492" s="6" t="str">
        <f>PROPER('[1]CURRENT 2023 ROSTER'!G1041)</f>
        <v>New York</v>
      </c>
    </row>
    <row r="1493" spans="1:6" x14ac:dyDescent="0.35">
      <c r="A1493" s="4" t="s">
        <v>1730</v>
      </c>
      <c r="B1493" s="5" t="str">
        <f>PROPER('[1]CURRENT 2023 ROSTER'!C116)</f>
        <v>Gail</v>
      </c>
      <c r="C1493" s="5" t="str">
        <f>PROPER('[1]CURRENT 2023 ROSTER'!D116)</f>
        <v>E.</v>
      </c>
      <c r="D1493" s="5" t="str">
        <f>PROPER('[1]CURRENT 2023 ROSTER'!E116)</f>
        <v>Johnson</v>
      </c>
      <c r="E1493" s="5" t="str">
        <f>PROPER('[1]CURRENT 2023 ROSTER'!F116)</f>
        <v>Warminster</v>
      </c>
      <c r="F1493" s="6" t="str">
        <f>PROPER('[1]CURRENT 2023 ROSTER'!G116)</f>
        <v>Pennsylvania</v>
      </c>
    </row>
    <row r="1494" spans="1:6" x14ac:dyDescent="0.35">
      <c r="A1494" s="4" t="s">
        <v>1731</v>
      </c>
      <c r="B1494" s="5" t="str">
        <f>PROPER('[1]CURRENT 2023 ROSTER'!C399)</f>
        <v>Larry</v>
      </c>
      <c r="C1494" s="5" t="str">
        <f>PROPER('[1]CURRENT 2023 ROSTER'!D399)</f>
        <v>Gregg</v>
      </c>
      <c r="D1494" s="5" t="str">
        <f>PROPER('[1]CURRENT 2023 ROSTER'!E399)</f>
        <v>Johnson</v>
      </c>
      <c r="E1494" s="5" t="str">
        <f>PROPER('[1]CURRENT 2023 ROSTER'!F399)</f>
        <v>Hot Springs Village</v>
      </c>
      <c r="F1494" s="6" t="str">
        <f>PROPER('[1]CURRENT 2023 ROSTER'!G399)</f>
        <v>Arkansas</v>
      </c>
    </row>
    <row r="1495" spans="1:6" x14ac:dyDescent="0.35">
      <c r="A1495" s="4" t="s">
        <v>1732</v>
      </c>
      <c r="B1495" s="5" t="str">
        <f>PROPER('[1]CURRENT 2023 ROSTER'!C629)</f>
        <v>Daniel</v>
      </c>
      <c r="C1495" s="5" t="str">
        <f>PROPER('[1]CURRENT 2023 ROSTER'!D629)</f>
        <v>J</v>
      </c>
      <c r="D1495" s="5" t="str">
        <f>PROPER('[1]CURRENT 2023 ROSTER'!E629)</f>
        <v>Johnson</v>
      </c>
      <c r="E1495" s="5" t="str">
        <f>PROPER('[1]CURRENT 2023 ROSTER'!F629)</f>
        <v>Roswell</v>
      </c>
      <c r="F1495" s="6" t="str">
        <f>PROPER('[1]CURRENT 2023 ROSTER'!G629)</f>
        <v>Georgia</v>
      </c>
    </row>
    <row r="1496" spans="1:6" x14ac:dyDescent="0.35">
      <c r="A1496" s="4" t="s">
        <v>1733</v>
      </c>
      <c r="B1496" s="5" t="str">
        <f>PROPER('[1]CURRENT 2023 ROSTER'!C1093)</f>
        <v>Bruce</v>
      </c>
      <c r="C1496" s="5" t="str">
        <f>PROPER('[1]CURRENT 2023 ROSTER'!D1093)</f>
        <v/>
      </c>
      <c r="D1496" s="5" t="str">
        <f>PROPER('[1]CURRENT 2023 ROSTER'!E1093)</f>
        <v>Johnson</v>
      </c>
      <c r="E1496" s="5" t="str">
        <f>PROPER('[1]CURRENT 2023 ROSTER'!F1093)</f>
        <v>Eden Prairie</v>
      </c>
      <c r="F1496" s="6" t="str">
        <f>PROPER('[1]CURRENT 2023 ROSTER'!G1093)</f>
        <v>Minnesota</v>
      </c>
    </row>
    <row r="1497" spans="1:6" x14ac:dyDescent="0.35">
      <c r="A1497" s="4" t="s">
        <v>1734</v>
      </c>
      <c r="B1497" s="5" t="str">
        <f>PROPER('[1]CURRENT 2023 ROSTER'!C1619)</f>
        <v>Benjamin</v>
      </c>
      <c r="C1497" s="5" t="str">
        <f>PROPER('[1]CURRENT 2023 ROSTER'!D1619)</f>
        <v>A</v>
      </c>
      <c r="D1497" s="5" t="str">
        <f>PROPER('[1]CURRENT 2023 ROSTER'!E1619)</f>
        <v>Johnson</v>
      </c>
      <c r="E1497" s="5" t="str">
        <f>PROPER('[1]CURRENT 2023 ROSTER'!F1619)</f>
        <v>Detroit</v>
      </c>
      <c r="F1497" s="6" t="str">
        <f>PROPER('[1]CURRENT 2023 ROSTER'!G1619)</f>
        <v>Michigan</v>
      </c>
    </row>
    <row r="1498" spans="1:6" x14ac:dyDescent="0.35">
      <c r="A1498" s="4" t="s">
        <v>1735</v>
      </c>
      <c r="B1498" s="5" t="str">
        <f>PROPER('[1]CURRENT 2023 ROSTER'!C1634)</f>
        <v>Alfred</v>
      </c>
      <c r="C1498" s="5" t="str">
        <f>PROPER('[1]CURRENT 2023 ROSTER'!D1634)</f>
        <v>H.</v>
      </c>
      <c r="D1498" s="5" t="str">
        <f>PROPER('[1]CURRENT 2023 ROSTER'!E1634)</f>
        <v>Johnson</v>
      </c>
      <c r="E1498" s="5" t="str">
        <f>PROPER('[1]CURRENT 2023 ROSTER'!F1634)</f>
        <v>Ardmore</v>
      </c>
      <c r="F1498" s="6" t="str">
        <f>PROPER('[1]CURRENT 2023 ROSTER'!G1634)</f>
        <v>Pennsylvania</v>
      </c>
    </row>
    <row r="1499" spans="1:6" x14ac:dyDescent="0.35">
      <c r="A1499" s="4" t="s">
        <v>1736</v>
      </c>
      <c r="B1499" s="5" t="str">
        <f>PROPER('[1]CURRENT 2023 ROSTER'!C1735)</f>
        <v>Christopher</v>
      </c>
      <c r="C1499" s="5" t="str">
        <f>PROPER('[1]CURRENT 2023 ROSTER'!D1735)</f>
        <v>S.</v>
      </c>
      <c r="D1499" s="5" t="str">
        <f>PROPER('[1]CURRENT 2023 ROSTER'!E1735)</f>
        <v>Johnson</v>
      </c>
      <c r="E1499" s="5" t="str">
        <f>PROPER('[1]CURRENT 2023 ROSTER'!F1735)</f>
        <v>Austin</v>
      </c>
      <c r="F1499" s="6" t="str">
        <f>PROPER('[1]CURRENT 2023 ROSTER'!G1735)</f>
        <v>Texas</v>
      </c>
    </row>
    <row r="1500" spans="1:6" x14ac:dyDescent="0.35">
      <c r="A1500" s="4" t="s">
        <v>1737</v>
      </c>
      <c r="B1500" s="5" t="str">
        <f>PROPER('[1]CURRENT 2023 ROSTER'!C1840)</f>
        <v>Caleb</v>
      </c>
      <c r="C1500" s="5" t="str">
        <f>PROPER('[1]CURRENT 2023 ROSTER'!D1840)</f>
        <v>G.</v>
      </c>
      <c r="D1500" s="5" t="str">
        <f>PROPER('[1]CURRENT 2023 ROSTER'!E1840)</f>
        <v>Johnson</v>
      </c>
      <c r="E1500" s="5" t="str">
        <f>PROPER('[1]CURRENT 2023 ROSTER'!F1840)</f>
        <v>Apple Valley</v>
      </c>
      <c r="F1500" s="6" t="str">
        <f>PROPER('[1]CURRENT 2023 ROSTER'!G1840)</f>
        <v>Minnesota</v>
      </c>
    </row>
    <row r="1501" spans="1:6" x14ac:dyDescent="0.35">
      <c r="A1501" s="4" t="s">
        <v>1738</v>
      </c>
      <c r="B1501" s="5" t="str">
        <f>PROPER('[1]CURRENT 2023 ROSTER'!C1947)</f>
        <v>Noel</v>
      </c>
      <c r="C1501" s="5" t="str">
        <f>PROPER('[1]CURRENT 2023 ROSTER'!D1947)</f>
        <v>D.</v>
      </c>
      <c r="D1501" s="5" t="str">
        <f>PROPER('[1]CURRENT 2023 ROSTER'!E1947)</f>
        <v>Johnson</v>
      </c>
      <c r="E1501" s="5" t="str">
        <f>PROPER('[1]CURRENT 2023 ROSTER'!F1947)</f>
        <v>Bloomington</v>
      </c>
      <c r="F1501" s="6" t="str">
        <f>PROPER('[1]CURRENT 2023 ROSTER'!G1947)</f>
        <v>Minnesota</v>
      </c>
    </row>
    <row r="1502" spans="1:6" x14ac:dyDescent="0.35">
      <c r="A1502" s="4" t="s">
        <v>1739</v>
      </c>
      <c r="B1502" s="5" t="str">
        <f>PROPER('[1]CURRENT 2023 ROSTER'!C2678)</f>
        <v>Audrey</v>
      </c>
      <c r="C1502" s="5" t="str">
        <f>PROPER('[1]CURRENT 2023 ROSTER'!D2678)</f>
        <v/>
      </c>
      <c r="D1502" s="5" t="str">
        <f>PROPER('[1]CURRENT 2023 ROSTER'!E2678)</f>
        <v>Johnson</v>
      </c>
      <c r="E1502" s="5" t="str">
        <f>PROPER('[1]CURRENT 2023 ROSTER'!F2678)</f>
        <v>Chicago</v>
      </c>
      <c r="F1502" s="6" t="str">
        <f>PROPER('[1]CURRENT 2023 ROSTER'!G2678)</f>
        <v>Illinois</v>
      </c>
    </row>
    <row r="1503" spans="1:6" x14ac:dyDescent="0.35">
      <c r="A1503" s="4" t="s">
        <v>1740</v>
      </c>
      <c r="B1503" s="5" t="str">
        <f>PROPER('[1]CURRENT 2023 ROSTER'!C2951)</f>
        <v>Merrick</v>
      </c>
      <c r="C1503" s="5" t="str">
        <f>PROPER('[1]CURRENT 2023 ROSTER'!D2951)</f>
        <v/>
      </c>
      <c r="D1503" s="5" t="str">
        <f>PROPER('[1]CURRENT 2023 ROSTER'!E2951)</f>
        <v>Johnson</v>
      </c>
      <c r="E1503" s="5" t="str">
        <f>PROPER('[1]CURRENT 2023 ROSTER'!F2951)</f>
        <v>Richardson</v>
      </c>
      <c r="F1503" s="6" t="str">
        <f>PROPER('[1]CURRENT 2023 ROSTER'!G2951)</f>
        <v>Texas</v>
      </c>
    </row>
    <row r="1504" spans="1:6" x14ac:dyDescent="0.35">
      <c r="A1504" s="4" t="s">
        <v>1741</v>
      </c>
      <c r="B1504" s="5" t="str">
        <f>PROPER('[1]CURRENT 2023 ROSTER'!C3066)</f>
        <v>Adam</v>
      </c>
      <c r="C1504" s="5" t="str">
        <f>PROPER('[1]CURRENT 2023 ROSTER'!D3066)</f>
        <v>M.</v>
      </c>
      <c r="D1504" s="5" t="str">
        <f>PROPER('[1]CURRENT 2023 ROSTER'!E3066)</f>
        <v>Johnson</v>
      </c>
      <c r="E1504" s="5" t="str">
        <f>PROPER('[1]CURRENT 2023 ROSTER'!F3066)</f>
        <v>Excelsior</v>
      </c>
      <c r="F1504" s="6" t="str">
        <f>PROPER('[1]CURRENT 2023 ROSTER'!G3066)</f>
        <v>Minnesota</v>
      </c>
    </row>
    <row r="1505" spans="1:6" x14ac:dyDescent="0.35">
      <c r="A1505" s="4" t="s">
        <v>1742</v>
      </c>
      <c r="B1505" s="5" t="str">
        <f>PROPER('[1]CURRENT 2023 ROSTER'!C3210)</f>
        <v>Erik</v>
      </c>
      <c r="C1505" s="5" t="str">
        <f>PROPER('[1]CURRENT 2023 ROSTER'!D3210)</f>
        <v>Louis</v>
      </c>
      <c r="D1505" s="5" t="str">
        <f>PROPER('[1]CURRENT 2023 ROSTER'!E3210)</f>
        <v>Johnson</v>
      </c>
      <c r="E1505" s="5" t="str">
        <f>PROPER('[1]CURRENT 2023 ROSTER'!F3210)</f>
        <v>Ocean View</v>
      </c>
      <c r="F1505" s="6" t="str">
        <f>PROPER('[1]CURRENT 2023 ROSTER'!G3210)</f>
        <v>New Jersey</v>
      </c>
    </row>
    <row r="1506" spans="1:6" x14ac:dyDescent="0.35">
      <c r="A1506" s="4" t="s">
        <v>1743</v>
      </c>
      <c r="B1506" s="5" t="str">
        <f>PROPER('[1]CURRENT 2023 ROSTER'!C2505)</f>
        <v>Taylor</v>
      </c>
      <c r="C1506" s="5" t="str">
        <f>PROPER('[1]CURRENT 2023 ROSTER'!D2505)</f>
        <v>G</v>
      </c>
      <c r="D1506" s="5" t="str">
        <f>PROPER('[1]CURRENT 2023 ROSTER'!E2505)</f>
        <v>Jolly</v>
      </c>
      <c r="E1506" s="5" t="str">
        <f>PROPER('[1]CURRENT 2023 ROSTER'!F2505)</f>
        <v>Louisville</v>
      </c>
      <c r="F1506" s="6" t="str">
        <f>PROPER('[1]CURRENT 2023 ROSTER'!G2505)</f>
        <v>Kentucky</v>
      </c>
    </row>
    <row r="1507" spans="1:6" x14ac:dyDescent="0.35">
      <c r="A1507" s="4" t="s">
        <v>1744</v>
      </c>
      <c r="B1507" s="5" t="str">
        <f>PROPER('[1]CURRENT 2023 ROSTER'!C355)</f>
        <v>Victoria</v>
      </c>
      <c r="C1507" s="5" t="str">
        <f>PROPER('[1]CURRENT 2023 ROSTER'!D355)</f>
        <v>L.</v>
      </c>
      <c r="D1507" s="5" t="str">
        <f>PROPER('[1]CURRENT 2023 ROSTER'!E355)</f>
        <v>Jones</v>
      </c>
      <c r="E1507" s="5" t="str">
        <f>PROPER('[1]CURRENT 2023 ROSTER'!F355)</f>
        <v>Mineola</v>
      </c>
      <c r="F1507" s="6" t="str">
        <f>PROPER('[1]CURRENT 2023 ROSTER'!G355)</f>
        <v>New York</v>
      </c>
    </row>
    <row r="1508" spans="1:6" x14ac:dyDescent="0.35">
      <c r="A1508" s="4" t="s">
        <v>1745</v>
      </c>
      <c r="B1508" s="5" t="str">
        <f>PROPER('[1]CURRENT 2023 ROSTER'!C461)</f>
        <v>Richard</v>
      </c>
      <c r="C1508" s="5" t="str">
        <f>PROPER('[1]CURRENT 2023 ROSTER'!D461)</f>
        <v>E</v>
      </c>
      <c r="D1508" s="5" t="str">
        <f>PROPER('[1]CURRENT 2023 ROSTER'!E461)</f>
        <v>Jones</v>
      </c>
      <c r="E1508" s="5" t="str">
        <f>PROPER('[1]CURRENT 2023 ROSTER'!F461)</f>
        <v>Lake Forest</v>
      </c>
      <c r="F1508" s="6" t="str">
        <f>PROPER('[1]CURRENT 2023 ROSTER'!G461)</f>
        <v>Illinois</v>
      </c>
    </row>
    <row r="1509" spans="1:6" x14ac:dyDescent="0.35">
      <c r="A1509" s="4" t="s">
        <v>1746</v>
      </c>
      <c r="B1509" s="5" t="str">
        <f>PROPER('[1]CURRENT 2023 ROSTER'!C539)</f>
        <v>Marilyn</v>
      </c>
      <c r="C1509" s="5" t="str">
        <f>PROPER('[1]CURRENT 2023 ROSTER'!D539)</f>
        <v>K.</v>
      </c>
      <c r="D1509" s="5" t="str">
        <f>PROPER('[1]CURRENT 2023 ROSTER'!E539)</f>
        <v>Jones</v>
      </c>
      <c r="E1509" s="5" t="str">
        <f>PROPER('[1]CURRENT 2023 ROSTER'!F539)</f>
        <v>Solana Beach</v>
      </c>
      <c r="F1509" s="6" t="str">
        <f>PROPER('[1]CURRENT 2023 ROSTER'!G539)</f>
        <v>California</v>
      </c>
    </row>
    <row r="1510" spans="1:6" x14ac:dyDescent="0.35">
      <c r="A1510" s="4" t="s">
        <v>1747</v>
      </c>
      <c r="B1510" s="5" t="str">
        <f>PROPER('[1]CURRENT 2023 ROSTER'!C950)</f>
        <v>Marlene</v>
      </c>
      <c r="C1510" s="5" t="str">
        <f>PROPER('[1]CURRENT 2023 ROSTER'!D950)</f>
        <v>M.</v>
      </c>
      <c r="D1510" s="5" t="str">
        <f>PROPER('[1]CURRENT 2023 ROSTER'!E950)</f>
        <v>Jones</v>
      </c>
      <c r="E1510" s="5" t="str">
        <f>PROPER('[1]CURRENT 2023 ROSTER'!F950)</f>
        <v>Renton</v>
      </c>
      <c r="F1510" s="6" t="str">
        <f>PROPER('[1]CURRENT 2023 ROSTER'!G950)</f>
        <v>Washington</v>
      </c>
    </row>
    <row r="1511" spans="1:6" x14ac:dyDescent="0.35">
      <c r="A1511" s="4" t="s">
        <v>1748</v>
      </c>
      <c r="B1511" s="5" t="str">
        <f>PROPER('[1]CURRENT 2023 ROSTER'!C1218)</f>
        <v>Stephen</v>
      </c>
      <c r="C1511" s="5" t="str">
        <f>PROPER('[1]CURRENT 2023 ROSTER'!D1218)</f>
        <v>S</v>
      </c>
      <c r="D1511" s="5" t="str">
        <f>PROPER('[1]CURRENT 2023 ROSTER'!E1218)</f>
        <v>Jones</v>
      </c>
      <c r="E1511" s="5" t="str">
        <f>PROPER('[1]CURRENT 2023 ROSTER'!F1218)</f>
        <v>Washington</v>
      </c>
      <c r="F1511" s="6" t="str">
        <f>PROPER('[1]CURRENT 2023 ROSTER'!G1218)</f>
        <v>District Of Columbia</v>
      </c>
    </row>
    <row r="1512" spans="1:6" x14ac:dyDescent="0.35">
      <c r="A1512" s="4" t="s">
        <v>1749</v>
      </c>
      <c r="B1512" s="5" t="str">
        <f>PROPER('[1]CURRENT 2023 ROSTER'!C1651)</f>
        <v>Christopher</v>
      </c>
      <c r="C1512" s="5" t="str">
        <f>PROPER('[1]CURRENT 2023 ROSTER'!D1651)</f>
        <v>F.</v>
      </c>
      <c r="D1512" s="5" t="str">
        <f>PROPER('[1]CURRENT 2023 ROSTER'!E1651)</f>
        <v>Jones</v>
      </c>
      <c r="E1512" s="5" t="str">
        <f>PROPER('[1]CURRENT 2023 ROSTER'!F1651)</f>
        <v>Madison</v>
      </c>
      <c r="F1512" s="6" t="str">
        <f>PROPER('[1]CURRENT 2023 ROSTER'!G1651)</f>
        <v>New Jersey</v>
      </c>
    </row>
    <row r="1513" spans="1:6" x14ac:dyDescent="0.35">
      <c r="A1513" s="4" t="s">
        <v>1750</v>
      </c>
      <c r="B1513" s="5" t="str">
        <f>PROPER('[1]CURRENT 2023 ROSTER'!C2099)</f>
        <v>Horace</v>
      </c>
      <c r="C1513" s="5" t="str">
        <f>PROPER('[1]CURRENT 2023 ROSTER'!D2099)</f>
        <v>Roberto</v>
      </c>
      <c r="D1513" s="5" t="str">
        <f>PROPER('[1]CURRENT 2023 ROSTER'!E2099)</f>
        <v>Jones</v>
      </c>
      <c r="E1513" s="5" t="str">
        <f>PROPER('[1]CURRENT 2023 ROSTER'!F2099)</f>
        <v>Atlanta</v>
      </c>
      <c r="F1513" s="6" t="str">
        <f>PROPER('[1]CURRENT 2023 ROSTER'!G2099)</f>
        <v>Georgia</v>
      </c>
    </row>
    <row r="1514" spans="1:6" x14ac:dyDescent="0.35">
      <c r="A1514" s="4" t="s">
        <v>1751</v>
      </c>
      <c r="B1514" s="5" t="str">
        <f>PROPER('[1]CURRENT 2023 ROSTER'!C2214)</f>
        <v>Bradley</v>
      </c>
      <c r="C1514" s="5" t="str">
        <f>PROPER('[1]CURRENT 2023 ROSTER'!D2214)</f>
        <v/>
      </c>
      <c r="D1514" s="5" t="str">
        <f>PROPER('[1]CURRENT 2023 ROSTER'!E2214)</f>
        <v>Jones</v>
      </c>
      <c r="E1514" s="5" t="str">
        <f>PROPER('[1]CURRENT 2023 ROSTER'!F2214)</f>
        <v>Fishers</v>
      </c>
      <c r="F1514" s="6" t="str">
        <f>PROPER('[1]CURRENT 2023 ROSTER'!G2214)</f>
        <v>Indiana</v>
      </c>
    </row>
    <row r="1515" spans="1:6" x14ac:dyDescent="0.35">
      <c r="A1515" s="4" t="s">
        <v>1752</v>
      </c>
      <c r="B1515" s="5" t="str">
        <f>PROPER('[1]CURRENT 2023 ROSTER'!C2530)</f>
        <v>Curtis</v>
      </c>
      <c r="C1515" s="5" t="str">
        <f>PROPER('[1]CURRENT 2023 ROSTER'!D2530)</f>
        <v>E</v>
      </c>
      <c r="D1515" s="5" t="str">
        <f>PROPER('[1]CURRENT 2023 ROSTER'!E2530)</f>
        <v>Jones</v>
      </c>
      <c r="E1515" s="5" t="str">
        <f>PROPER('[1]CURRENT 2023 ROSTER'!F2530)</f>
        <v>Cincinnati</v>
      </c>
      <c r="F1515" s="6" t="str">
        <f>PROPER('[1]CURRENT 2023 ROSTER'!G2530)</f>
        <v>Ohio</v>
      </c>
    </row>
    <row r="1516" spans="1:6" x14ac:dyDescent="0.35">
      <c r="A1516" s="4" t="s">
        <v>1753</v>
      </c>
      <c r="B1516" s="5" t="str">
        <f>PROPER('[1]CURRENT 2023 ROSTER'!C2813)</f>
        <v>Brittany</v>
      </c>
      <c r="C1516" s="5" t="str">
        <f>PROPER('[1]CURRENT 2023 ROSTER'!D2813)</f>
        <v>Nicole</v>
      </c>
      <c r="D1516" s="5" t="str">
        <f>PROPER('[1]CURRENT 2023 ROSTER'!E2813)</f>
        <v>Jones</v>
      </c>
      <c r="E1516" s="5" t="str">
        <f>PROPER('[1]CURRENT 2023 ROSTER'!F2813)</f>
        <v>Lynbrook</v>
      </c>
      <c r="F1516" s="6" t="str">
        <f>PROPER('[1]CURRENT 2023 ROSTER'!G2813)</f>
        <v>New York</v>
      </c>
    </row>
    <row r="1517" spans="1:6" x14ac:dyDescent="0.35">
      <c r="A1517" s="4" t="s">
        <v>1754</v>
      </c>
      <c r="B1517" s="5" t="str">
        <f>PROPER('[1]CURRENT 2023 ROSTER'!C2918)</f>
        <v>Michelle</v>
      </c>
      <c r="C1517" s="5" t="str">
        <f>PROPER('[1]CURRENT 2023 ROSTER'!D2918)</f>
        <v/>
      </c>
      <c r="D1517" s="5" t="str">
        <f>PROPER('[1]CURRENT 2023 ROSTER'!E2918)</f>
        <v>Jones</v>
      </c>
      <c r="E1517" s="5" t="str">
        <f>PROPER('[1]CURRENT 2023 ROSTER'!F2918)</f>
        <v>Cooper City</v>
      </c>
      <c r="F1517" s="6" t="str">
        <f>PROPER('[1]CURRENT 2023 ROSTER'!G2918)</f>
        <v>Florida</v>
      </c>
    </row>
    <row r="1518" spans="1:6" x14ac:dyDescent="0.35">
      <c r="A1518" s="4" t="s">
        <v>1755</v>
      </c>
      <c r="B1518" s="5" t="str">
        <f>PROPER('[1]CURRENT 2023 ROSTER'!C2926)</f>
        <v>Lee</v>
      </c>
      <c r="C1518" s="5" t="str">
        <f>PROPER('[1]CURRENT 2023 ROSTER'!D2926)</f>
        <v>M.</v>
      </c>
      <c r="D1518" s="5" t="str">
        <f>PROPER('[1]CURRENT 2023 ROSTER'!E2926)</f>
        <v>Jones</v>
      </c>
      <c r="E1518" s="5" t="str">
        <f>PROPER('[1]CURRENT 2023 ROSTER'!F2926)</f>
        <v>Fenton</v>
      </c>
      <c r="F1518" s="6" t="str">
        <f>PROPER('[1]CURRENT 2023 ROSTER'!G2926)</f>
        <v>Missouri</v>
      </c>
    </row>
    <row r="1519" spans="1:6" x14ac:dyDescent="0.35">
      <c r="A1519" s="4" t="s">
        <v>1756</v>
      </c>
      <c r="B1519" s="5" t="str">
        <f>PROPER('[1]CURRENT 2023 ROSTER'!C3103)</f>
        <v>Bryan</v>
      </c>
      <c r="C1519" s="5" t="str">
        <f>PROPER('[1]CURRENT 2023 ROSTER'!D3103)</f>
        <v>E.</v>
      </c>
      <c r="D1519" s="5" t="str">
        <f>PROPER('[1]CURRENT 2023 ROSTER'!E3103)</f>
        <v>Jones</v>
      </c>
      <c r="E1519" s="5" t="str">
        <f>PROPER('[1]CURRENT 2023 ROSTER'!F3103)</f>
        <v>Omaha</v>
      </c>
      <c r="F1519" s="6" t="str">
        <f>PROPER('[1]CURRENT 2023 ROSTER'!G3103)</f>
        <v>Nebraska</v>
      </c>
    </row>
    <row r="1520" spans="1:6" x14ac:dyDescent="0.35">
      <c r="A1520" s="4" t="s">
        <v>1757</v>
      </c>
      <c r="B1520" s="5" t="str">
        <f>PROPER('[1]CURRENT 2023 ROSTER'!C3146)</f>
        <v>Travis</v>
      </c>
      <c r="C1520" s="5" t="str">
        <f>PROPER('[1]CURRENT 2023 ROSTER'!D3146)</f>
        <v>Ian</v>
      </c>
      <c r="D1520" s="5" t="str">
        <f>PROPER('[1]CURRENT 2023 ROSTER'!E3146)</f>
        <v>Jones</v>
      </c>
      <c r="E1520" s="5" t="str">
        <f>PROPER('[1]CURRENT 2023 ROSTER'!F3146)</f>
        <v>O`Fallon</v>
      </c>
      <c r="F1520" s="6" t="str">
        <f>PROPER('[1]CURRENT 2023 ROSTER'!G3146)</f>
        <v>Illinois</v>
      </c>
    </row>
    <row r="1521" spans="1:6" x14ac:dyDescent="0.35">
      <c r="A1521" s="4" t="s">
        <v>1758</v>
      </c>
      <c r="B1521" s="5" t="str">
        <f>PROPER('[1]CURRENT 2023 ROSTER'!C1202)</f>
        <v>Eugene</v>
      </c>
      <c r="C1521" s="5" t="str">
        <f>PROPER('[1]CURRENT 2023 ROSTER'!D1202)</f>
        <v>L.</v>
      </c>
      <c r="D1521" s="5" t="str">
        <f>PROPER('[1]CURRENT 2023 ROSTER'!E1202)</f>
        <v>Joseph</v>
      </c>
      <c r="E1521" s="5" t="str">
        <f>PROPER('[1]CURRENT 2023 ROSTER'!F1202)</f>
        <v>New York</v>
      </c>
      <c r="F1521" s="6" t="str">
        <f>PROPER('[1]CURRENT 2023 ROSTER'!G1202)</f>
        <v>New York</v>
      </c>
    </row>
    <row r="1522" spans="1:6" x14ac:dyDescent="0.35">
      <c r="A1522" s="4" t="s">
        <v>1759</v>
      </c>
      <c r="B1522" s="5" t="str">
        <f>PROPER('[1]CURRENT 2023 ROSTER'!C1309)</f>
        <v>Perko</v>
      </c>
      <c r="C1522" s="5" t="str">
        <f>PROPER('[1]CURRENT 2023 ROSTER'!D1309)</f>
        <v>A</v>
      </c>
      <c r="D1522" s="5" t="str">
        <f>PROPER('[1]CURRENT 2023 ROSTER'!E1309)</f>
        <v>Joseph</v>
      </c>
      <c r="E1522" s="5" t="str">
        <f>PROPER('[1]CURRENT 2023 ROSTER'!F1309)</f>
        <v>Cleveland</v>
      </c>
      <c r="F1522" s="6" t="str">
        <f>PROPER('[1]CURRENT 2023 ROSTER'!G1309)</f>
        <v>Ohio</v>
      </c>
    </row>
    <row r="1523" spans="1:6" x14ac:dyDescent="0.35">
      <c r="A1523" s="4" t="s">
        <v>1760</v>
      </c>
      <c r="B1523" s="5" t="str">
        <f>PROPER('[1]CURRENT 2023 ROSTER'!C60)</f>
        <v>David</v>
      </c>
      <c r="C1523" s="5" t="str">
        <f>PROPER('[1]CURRENT 2023 ROSTER'!D60)</f>
        <v>J</v>
      </c>
      <c r="D1523" s="5" t="str">
        <f>PROPER('[1]CURRENT 2023 ROSTER'!E60)</f>
        <v>Josephs</v>
      </c>
      <c r="E1523" s="5" t="str">
        <f>PROPER('[1]CURRENT 2023 ROSTER'!F60)</f>
        <v>Ft Washington</v>
      </c>
      <c r="F1523" s="6" t="str">
        <f>PROPER('[1]CURRENT 2023 ROSTER'!G60)</f>
        <v>Pennsylvania</v>
      </c>
    </row>
    <row r="1524" spans="1:6" x14ac:dyDescent="0.35">
      <c r="A1524" s="4" t="s">
        <v>1761</v>
      </c>
      <c r="B1524" s="5" t="str">
        <f>PROPER('[1]CURRENT 2023 ROSTER'!C552)</f>
        <v>Kate</v>
      </c>
      <c r="C1524" s="5" t="str">
        <f>PROPER('[1]CURRENT 2023 ROSTER'!D552)</f>
        <v>S</v>
      </c>
      <c r="D1524" s="5" t="str">
        <f>PROPER('[1]CURRENT 2023 ROSTER'!E552)</f>
        <v>Jou</v>
      </c>
      <c r="E1524" s="5" t="str">
        <f>PROPER('[1]CURRENT 2023 ROSTER'!F552)</f>
        <v>Bedford</v>
      </c>
      <c r="F1524" s="6" t="str">
        <f>PROPER('[1]CURRENT 2023 ROSTER'!G552)</f>
        <v>New York</v>
      </c>
    </row>
    <row r="1525" spans="1:6" x14ac:dyDescent="0.35">
      <c r="A1525" s="4" t="s">
        <v>1762</v>
      </c>
      <c r="B1525" s="5" t="str">
        <f>PROPER('[1]CURRENT 2023 ROSTER'!C951)</f>
        <v>Christine</v>
      </c>
      <c r="C1525" s="5" t="str">
        <f>PROPER('[1]CURRENT 2023 ROSTER'!D951)</f>
        <v>M</v>
      </c>
      <c r="D1525" s="5" t="str">
        <f>PROPER('[1]CURRENT 2023 ROSTER'!E951)</f>
        <v>Joyce</v>
      </c>
      <c r="E1525" s="5" t="str">
        <f>PROPER('[1]CURRENT 2023 ROSTER'!F951)</f>
        <v>Boston</v>
      </c>
      <c r="F1525" s="6" t="str">
        <f>PROPER('[1]CURRENT 2023 ROSTER'!G951)</f>
        <v>Massachusetts</v>
      </c>
    </row>
    <row r="1526" spans="1:6" x14ac:dyDescent="0.35">
      <c r="A1526" s="4" t="s">
        <v>1763</v>
      </c>
      <c r="B1526" s="5" t="str">
        <f>PROPER('[1]CURRENT 2023 ROSTER'!C1230)</f>
        <v>Sheri</v>
      </c>
      <c r="C1526" s="5" t="str">
        <f>PROPER('[1]CURRENT 2023 ROSTER'!D1230)</f>
        <v>L.</v>
      </c>
      <c r="D1526" s="5" t="str">
        <f>PROPER('[1]CURRENT 2023 ROSTER'!E1230)</f>
        <v>Joyce</v>
      </c>
      <c r="E1526" s="5" t="str">
        <f>PROPER('[1]CURRENT 2023 ROSTER'!F1230)</f>
        <v>Chicago</v>
      </c>
      <c r="F1526" s="6" t="str">
        <f>PROPER('[1]CURRENT 2023 ROSTER'!G1230)</f>
        <v>Illinois</v>
      </c>
    </row>
    <row r="1527" spans="1:6" x14ac:dyDescent="0.35">
      <c r="A1527" s="4" t="s">
        <v>1764</v>
      </c>
      <c r="B1527" s="5" t="str">
        <f>PROPER('[1]CURRENT 2023 ROSTER'!C1159)</f>
        <v>Pierre</v>
      </c>
      <c r="C1527" s="5" t="str">
        <f>PROPER('[1]CURRENT 2023 ROSTER'!D1159)</f>
        <v/>
      </c>
      <c r="D1527" s="5" t="str">
        <f>PROPER('[1]CURRENT 2023 ROSTER'!E1159)</f>
        <v>Jraiche</v>
      </c>
      <c r="E1527" s="5" t="str">
        <f>PROPER('[1]CURRENT 2023 ROSTER'!F1159)</f>
        <v>Livonia</v>
      </c>
      <c r="F1527" s="6" t="str">
        <f>PROPER('[1]CURRENT 2023 ROSTER'!G1159)</f>
        <v>Michigan</v>
      </c>
    </row>
    <row r="1528" spans="1:6" x14ac:dyDescent="0.35">
      <c r="A1528" s="4" t="s">
        <v>1765</v>
      </c>
      <c r="B1528" s="5" t="str">
        <f>PROPER('[1]CURRENT 2023 ROSTER'!C1551)</f>
        <v>Anita</v>
      </c>
      <c r="C1528" s="5" t="str">
        <f>PROPER('[1]CURRENT 2023 ROSTER'!D1551)</f>
        <v>Singh</v>
      </c>
      <c r="D1528" s="5" t="str">
        <f>PROPER('[1]CURRENT 2023 ROSTER'!E1551)</f>
        <v>Juneja</v>
      </c>
      <c r="E1528" s="5" t="str">
        <f>PROPER('[1]CURRENT 2023 ROSTER'!F1551)</f>
        <v>Westlake Village</v>
      </c>
      <c r="F1528" s="6" t="str">
        <f>PROPER('[1]CURRENT 2023 ROSTER'!G1551)</f>
        <v>California</v>
      </c>
    </row>
    <row r="1529" spans="1:6" x14ac:dyDescent="0.35">
      <c r="A1529" s="4" t="s">
        <v>1766</v>
      </c>
      <c r="B1529" s="5" t="str">
        <f>PROPER('[1]CURRENT 2023 ROSTER'!C2435)</f>
        <v>Cedy</v>
      </c>
      <c r="C1529" s="5" t="str">
        <f>PROPER('[1]CURRENT 2023 ROSTER'!D2435)</f>
        <v/>
      </c>
      <c r="D1529" s="5" t="str">
        <f>PROPER('[1]CURRENT 2023 ROSTER'!E2435)</f>
        <v>Jury</v>
      </c>
      <c r="E1529" s="5" t="str">
        <f>PROPER('[1]CURRENT 2023 ROSTER'!F2435)</f>
        <v>Philadelphia</v>
      </c>
      <c r="F1529" s="6" t="str">
        <f>PROPER('[1]CURRENT 2023 ROSTER'!G2435)</f>
        <v>Pennsylvania</v>
      </c>
    </row>
    <row r="1530" spans="1:6" x14ac:dyDescent="0.35">
      <c r="A1530" s="4" t="s">
        <v>1767</v>
      </c>
      <c r="B1530" s="5" t="str">
        <f>PROPER('[1]CURRENT 2023 ROSTER'!C2679)</f>
        <v>Brian</v>
      </c>
      <c r="C1530" s="5" t="str">
        <f>PROPER('[1]CURRENT 2023 ROSTER'!D2679)</f>
        <v/>
      </c>
      <c r="D1530" s="5" t="str">
        <f>PROPER('[1]CURRENT 2023 ROSTER'!E2679)</f>
        <v>Kabat</v>
      </c>
      <c r="E1530" s="5" t="str">
        <f>PROPER('[1]CURRENT 2023 ROSTER'!F2679)</f>
        <v>Woodway</v>
      </c>
      <c r="F1530" s="6" t="str">
        <f>PROPER('[1]CURRENT 2023 ROSTER'!G2679)</f>
        <v>Texas</v>
      </c>
    </row>
    <row r="1531" spans="1:6" x14ac:dyDescent="0.35">
      <c r="A1531" s="4" t="s">
        <v>1768</v>
      </c>
      <c r="B1531" s="5" t="str">
        <f>PROPER('[1]CURRENT 2023 ROSTER'!C2060)</f>
        <v>Jessica</v>
      </c>
      <c r="C1531" s="5" t="str">
        <f>PROPER('[1]CURRENT 2023 ROSTER'!D2060)</f>
        <v/>
      </c>
      <c r="D1531" s="5" t="str">
        <f>PROPER('[1]CURRENT 2023 ROSTER'!E2060)</f>
        <v>Kachur</v>
      </c>
      <c r="E1531" s="5" t="str">
        <f>PROPER('[1]CURRENT 2023 ROSTER'!F2060)</f>
        <v>Beaver</v>
      </c>
      <c r="F1531" s="6" t="str">
        <f>PROPER('[1]CURRENT 2023 ROSTER'!G2060)</f>
        <v>Pennsylvania</v>
      </c>
    </row>
    <row r="1532" spans="1:6" x14ac:dyDescent="0.35">
      <c r="A1532" s="4" t="s">
        <v>1769</v>
      </c>
      <c r="B1532" s="5" t="str">
        <f>PROPER('[1]CURRENT 2023 ROSTER'!C2282)</f>
        <v>Thomas</v>
      </c>
      <c r="C1532" s="5" t="str">
        <f>PROPER('[1]CURRENT 2023 ROSTER'!D2282)</f>
        <v>W</v>
      </c>
      <c r="D1532" s="5" t="str">
        <f>PROPER('[1]CURRENT 2023 ROSTER'!E2282)</f>
        <v>Kadlec</v>
      </c>
      <c r="E1532" s="5" t="str">
        <f>PROPER('[1]CURRENT 2023 ROSTER'!F2282)</f>
        <v>Yardville</v>
      </c>
      <c r="F1532" s="6" t="str">
        <f>PROPER('[1]CURRENT 2023 ROSTER'!G2282)</f>
        <v>New Jersey</v>
      </c>
    </row>
    <row r="1533" spans="1:6" x14ac:dyDescent="0.35">
      <c r="A1533" s="4" t="s">
        <v>1770</v>
      </c>
      <c r="B1533" s="5" t="str">
        <f>PROPER('[1]CURRENT 2023 ROSTER'!C1739)</f>
        <v>Kevin</v>
      </c>
      <c r="C1533" s="5" t="str">
        <f>PROPER('[1]CURRENT 2023 ROSTER'!D1739)</f>
        <v>M</v>
      </c>
      <c r="D1533" s="5" t="str">
        <f>PROPER('[1]CURRENT 2023 ROSTER'!E1739)</f>
        <v>Kadlubek</v>
      </c>
      <c r="E1533" s="5" t="str">
        <f>PROPER('[1]CURRENT 2023 ROSTER'!F1739)</f>
        <v>Fairfax Station</v>
      </c>
      <c r="F1533" s="6" t="str">
        <f>PROPER('[1]CURRENT 2023 ROSTER'!G1739)</f>
        <v>Virginia</v>
      </c>
    </row>
    <row r="1534" spans="1:6" x14ac:dyDescent="0.35">
      <c r="A1534" s="4" t="s">
        <v>1771</v>
      </c>
      <c r="B1534" s="5" t="str">
        <f>PROPER('[1]CURRENT 2023 ROSTER'!C19)</f>
        <v>Arthur</v>
      </c>
      <c r="C1534" s="5" t="str">
        <f>PROPER('[1]CURRENT 2023 ROSTER'!D19)</f>
        <v>B</v>
      </c>
      <c r="D1534" s="5" t="str">
        <f>PROPER('[1]CURRENT 2023 ROSTER'!E19)</f>
        <v>Kagan</v>
      </c>
      <c r="E1534" s="5" t="str">
        <f>PROPER('[1]CURRENT 2023 ROSTER'!F19)</f>
        <v>Woodland Hills</v>
      </c>
      <c r="F1534" s="6" t="str">
        <f>PROPER('[1]CURRENT 2023 ROSTER'!G19)</f>
        <v>California</v>
      </c>
    </row>
    <row r="1535" spans="1:6" x14ac:dyDescent="0.35">
      <c r="A1535" s="4" t="s">
        <v>1772</v>
      </c>
      <c r="B1535" s="5" t="str">
        <f>PROPER('[1]CURRENT 2023 ROSTER'!C1224)</f>
        <v>Mayer</v>
      </c>
      <c r="C1535" s="5" t="str">
        <f>PROPER('[1]CURRENT 2023 ROSTER'!D1224)</f>
        <v>Fivel</v>
      </c>
      <c r="D1535" s="5" t="str">
        <f>PROPER('[1]CURRENT 2023 ROSTER'!E1224)</f>
        <v>Kahn</v>
      </c>
      <c r="E1535" s="5" t="str">
        <f>PROPER('[1]CURRENT 2023 ROSTER'!F1224)</f>
        <v>Cincinnati</v>
      </c>
      <c r="F1535" s="6" t="str">
        <f>PROPER('[1]CURRENT 2023 ROSTER'!G1224)</f>
        <v>Ohio</v>
      </c>
    </row>
    <row r="1536" spans="1:6" x14ac:dyDescent="0.35">
      <c r="A1536" s="4" t="s">
        <v>1773</v>
      </c>
      <c r="B1536" s="5" t="str">
        <f>PROPER('[1]CURRENT 2023 ROSTER'!C898)</f>
        <v>Matthew</v>
      </c>
      <c r="C1536" s="5" t="str">
        <f>PROPER('[1]CURRENT 2023 ROSTER'!D898)</f>
        <v>C.</v>
      </c>
      <c r="D1536" s="5" t="str">
        <f>PROPER('[1]CURRENT 2023 ROSTER'!E898)</f>
        <v>Kaiser</v>
      </c>
      <c r="E1536" s="5" t="str">
        <f>PROPER('[1]CURRENT 2023 ROSTER'!F898)</f>
        <v>Ayden</v>
      </c>
      <c r="F1536" s="6" t="str">
        <f>PROPER('[1]CURRENT 2023 ROSTER'!G898)</f>
        <v>North Carolina</v>
      </c>
    </row>
    <row r="1537" spans="1:6" x14ac:dyDescent="0.35">
      <c r="A1537" s="4" t="s">
        <v>1774</v>
      </c>
      <c r="B1537" s="5" t="str">
        <f>PROPER('[1]CURRENT 2023 ROSTER'!C1387)</f>
        <v>Ronald</v>
      </c>
      <c r="C1537" s="5" t="str">
        <f>PROPER('[1]CURRENT 2023 ROSTER'!D1387)</f>
        <v>James</v>
      </c>
      <c r="D1537" s="5" t="str">
        <f>PROPER('[1]CURRENT 2023 ROSTER'!E1387)</f>
        <v>Kalvoda</v>
      </c>
      <c r="E1537" s="5" t="str">
        <f>PROPER('[1]CURRENT 2023 ROSTER'!F1387)</f>
        <v>Minneapolis</v>
      </c>
      <c r="F1537" s="6" t="str">
        <f>PROPER('[1]CURRENT 2023 ROSTER'!G1387)</f>
        <v>Minnesota</v>
      </c>
    </row>
    <row r="1538" spans="1:6" x14ac:dyDescent="0.35">
      <c r="A1538" s="4" t="s">
        <v>1775</v>
      </c>
      <c r="B1538" s="5" t="str">
        <f>PROPER('[1]CURRENT 2023 ROSTER'!C103)</f>
        <v>Eugene</v>
      </c>
      <c r="C1538" s="5" t="str">
        <f>PROPER('[1]CURRENT 2023 ROSTER'!D103)</f>
        <v>M</v>
      </c>
      <c r="D1538" s="5" t="str">
        <f>PROPER('[1]CURRENT 2023 ROSTER'!E103)</f>
        <v>Kalwarski</v>
      </c>
      <c r="E1538" s="5" t="str">
        <f>PROPER('[1]CURRENT 2023 ROSTER'!F103)</f>
        <v>Mc Lean</v>
      </c>
      <c r="F1538" s="6" t="str">
        <f>PROPER('[1]CURRENT 2023 ROSTER'!G103)</f>
        <v>Virginia</v>
      </c>
    </row>
    <row r="1539" spans="1:6" x14ac:dyDescent="0.35">
      <c r="A1539" s="4" t="s">
        <v>1776</v>
      </c>
      <c r="B1539" s="5" t="str">
        <f>PROPER('[1]CURRENT 2023 ROSTER'!C384)</f>
        <v>Lee</v>
      </c>
      <c r="C1539" s="5" t="str">
        <f>PROPER('[1]CURRENT 2023 ROSTER'!D384)</f>
        <v/>
      </c>
      <c r="D1539" s="5" t="str">
        <f>PROPER('[1]CURRENT 2023 ROSTER'!E384)</f>
        <v>Kaminetzky</v>
      </c>
      <c r="E1539" s="5" t="str">
        <f>PROPER('[1]CURRENT 2023 ROSTER'!F384)</f>
        <v>Teaneck</v>
      </c>
      <c r="F1539" s="6" t="str">
        <f>PROPER('[1]CURRENT 2023 ROSTER'!G384)</f>
        <v>New Jersey</v>
      </c>
    </row>
    <row r="1540" spans="1:6" x14ac:dyDescent="0.35">
      <c r="A1540" s="4" t="s">
        <v>1777</v>
      </c>
      <c r="B1540" s="5" t="str">
        <f>PROPER('[1]CURRENT 2023 ROSTER'!C925)</f>
        <v>Ann</v>
      </c>
      <c r="C1540" s="5" t="str">
        <f>PROPER('[1]CURRENT 2023 ROSTER'!D925)</f>
        <v>Teresa</v>
      </c>
      <c r="D1540" s="5" t="str">
        <f>PROPER('[1]CURRENT 2023 ROSTER'!E925)</f>
        <v>Kampe</v>
      </c>
      <c r="E1540" s="5" t="str">
        <f>PROPER('[1]CURRENT 2023 ROSTER'!F925)</f>
        <v>Boca Raton</v>
      </c>
      <c r="F1540" s="6" t="str">
        <f>PROPER('[1]CURRENT 2023 ROSTER'!G925)</f>
        <v>Florida</v>
      </c>
    </row>
    <row r="1541" spans="1:6" x14ac:dyDescent="0.35">
      <c r="A1541" s="4" t="s">
        <v>1778</v>
      </c>
      <c r="B1541" s="5" t="str">
        <f>PROPER('[1]CURRENT 2023 ROSTER'!C1787)</f>
        <v>Brian</v>
      </c>
      <c r="C1541" s="5" t="str">
        <f>PROPER('[1]CURRENT 2023 ROSTER'!D1787)</f>
        <v>Henry</v>
      </c>
      <c r="D1541" s="5" t="str">
        <f>PROPER('[1]CURRENT 2023 ROSTER'!E1787)</f>
        <v>Kane</v>
      </c>
      <c r="E1541" s="5" t="str">
        <f>PROPER('[1]CURRENT 2023 ROSTER'!F1787)</f>
        <v>Westport</v>
      </c>
      <c r="F1541" s="6" t="str">
        <f>PROPER('[1]CURRENT 2023 ROSTER'!G1787)</f>
        <v>Connecticut</v>
      </c>
    </row>
    <row r="1542" spans="1:6" x14ac:dyDescent="0.35">
      <c r="A1542" s="4" t="s">
        <v>1779</v>
      </c>
      <c r="B1542" s="5" t="str">
        <f>PROPER('[1]CURRENT 2023 ROSTER'!C1931)</f>
        <v>Janis</v>
      </c>
      <c r="C1542" s="5" t="str">
        <f>PROPER('[1]CURRENT 2023 ROSTER'!D1931)</f>
        <v/>
      </c>
      <c r="D1542" s="5" t="str">
        <f>PROPER('[1]CURRENT 2023 ROSTER'!E1931)</f>
        <v>Kane</v>
      </c>
      <c r="E1542" s="5" t="str">
        <f>PROPER('[1]CURRENT 2023 ROSTER'!F1931)</f>
        <v>Westport</v>
      </c>
      <c r="F1542" s="6" t="str">
        <f>PROPER('[1]CURRENT 2023 ROSTER'!G1931)</f>
        <v>Connecticut</v>
      </c>
    </row>
    <row r="1543" spans="1:6" x14ac:dyDescent="0.35">
      <c r="A1543" s="4" t="s">
        <v>1780</v>
      </c>
      <c r="B1543" s="5" t="str">
        <f>PROPER('[1]CURRENT 2023 ROSTER'!C2115)</f>
        <v>William</v>
      </c>
      <c r="C1543" s="5" t="str">
        <f>PROPER('[1]CURRENT 2023 ROSTER'!D2115)</f>
        <v/>
      </c>
      <c r="D1543" s="5" t="str">
        <f>PROPER('[1]CURRENT 2023 ROSTER'!E2115)</f>
        <v>Kane</v>
      </c>
      <c r="E1543" s="5" t="str">
        <f>PROPER('[1]CURRENT 2023 ROSTER'!F2115)</f>
        <v>Newbury Park</v>
      </c>
      <c r="F1543" s="6" t="str">
        <f>PROPER('[1]CURRENT 2023 ROSTER'!G2115)</f>
        <v>California</v>
      </c>
    </row>
    <row r="1544" spans="1:6" x14ac:dyDescent="0.35">
      <c r="A1544" s="4" t="s">
        <v>1781</v>
      </c>
      <c r="B1544" s="5" t="str">
        <f>PROPER('[1]CURRENT 2023 ROSTER'!C3050)</f>
        <v>Collin</v>
      </c>
      <c r="C1544" s="5" t="str">
        <f>PROPER('[1]CURRENT 2023 ROSTER'!D3050)</f>
        <v>J.</v>
      </c>
      <c r="D1544" s="5" t="str">
        <f>PROPER('[1]CURRENT 2023 ROSTER'!E3050)</f>
        <v>Kane</v>
      </c>
      <c r="E1544" s="5" t="str">
        <f>PROPER('[1]CURRENT 2023 ROSTER'!F3050)</f>
        <v>Lakewood</v>
      </c>
      <c r="F1544" s="6" t="str">
        <f>PROPER('[1]CURRENT 2023 ROSTER'!G3050)</f>
        <v>Ohio</v>
      </c>
    </row>
    <row r="1545" spans="1:6" x14ac:dyDescent="0.35">
      <c r="A1545" s="4" t="s">
        <v>1782</v>
      </c>
      <c r="B1545" s="5" t="str">
        <f>PROPER('[1]CURRENT 2023 ROSTER'!C2857)</f>
        <v>Douglas</v>
      </c>
      <c r="C1545" s="5" t="str">
        <f>PROPER('[1]CURRENT 2023 ROSTER'!D2857)</f>
        <v>Daniel</v>
      </c>
      <c r="D1545" s="5" t="str">
        <f>PROPER('[1]CURRENT 2023 ROSTER'!E2857)</f>
        <v>Kanner</v>
      </c>
      <c r="E1545" s="5" t="str">
        <f>PROPER('[1]CURRENT 2023 ROSTER'!F2857)</f>
        <v>Boston</v>
      </c>
      <c r="F1545" s="6" t="str">
        <f>PROPER('[1]CURRENT 2023 ROSTER'!G2857)</f>
        <v>Massachusetts</v>
      </c>
    </row>
    <row r="1546" spans="1:6" x14ac:dyDescent="0.35">
      <c r="A1546" s="4" t="s">
        <v>1783</v>
      </c>
      <c r="B1546" s="5" t="str">
        <f>PROPER('[1]CURRENT 2023 ROSTER'!C6)</f>
        <v>Michael</v>
      </c>
      <c r="C1546" s="5" t="str">
        <f>PROPER('[1]CURRENT 2023 ROSTER'!D6)</f>
        <v>H</v>
      </c>
      <c r="D1546" s="5" t="str">
        <f>PROPER('[1]CURRENT 2023 ROSTER'!E6)</f>
        <v>Kaplan</v>
      </c>
      <c r="E1546" s="5" t="str">
        <f>PROPER('[1]CURRENT 2023 ROSTER'!F6)</f>
        <v>Pasadena</v>
      </c>
      <c r="F1546" s="6" t="str">
        <f>PROPER('[1]CURRENT 2023 ROSTER'!G6)</f>
        <v>California</v>
      </c>
    </row>
    <row r="1547" spans="1:6" x14ac:dyDescent="0.35">
      <c r="A1547" s="4" t="s">
        <v>1784</v>
      </c>
      <c r="B1547" s="5" t="str">
        <f>PROPER('[1]CURRENT 2023 ROSTER'!C110)</f>
        <v>Barry</v>
      </c>
      <c r="C1547" s="5" t="str">
        <f>PROPER('[1]CURRENT 2023 ROSTER'!D110)</f>
        <v>J.</v>
      </c>
      <c r="D1547" s="5" t="str">
        <f>PROPER('[1]CURRENT 2023 ROSTER'!E110)</f>
        <v>Kaplan</v>
      </c>
      <c r="E1547" s="5" t="str">
        <f>PROPER('[1]CURRENT 2023 ROSTER'!F110)</f>
        <v xml:space="preserve">Bethel                             </v>
      </c>
      <c r="F1547" s="6" t="str">
        <f>PROPER('[1]CURRENT 2023 ROSTER'!G110)</f>
        <v>Connecticut</v>
      </c>
    </row>
    <row r="1548" spans="1:6" x14ac:dyDescent="0.35">
      <c r="A1548" s="4" t="s">
        <v>1785</v>
      </c>
      <c r="B1548" s="5" t="str">
        <f>PROPER('[1]CURRENT 2023 ROSTER'!C741)</f>
        <v>Joshua</v>
      </c>
      <c r="C1548" s="5" t="str">
        <f>PROPER('[1]CURRENT 2023 ROSTER'!D741)</f>
        <v/>
      </c>
      <c r="D1548" s="5" t="str">
        <f>PROPER('[1]CURRENT 2023 ROSTER'!E741)</f>
        <v>Kaplan</v>
      </c>
      <c r="E1548" s="5" t="str">
        <f>PROPER('[1]CURRENT 2023 ROSTER'!F741)</f>
        <v>New York</v>
      </c>
      <c r="F1548" s="6" t="str">
        <f>PROPER('[1]CURRENT 2023 ROSTER'!G741)</f>
        <v>New York</v>
      </c>
    </row>
    <row r="1549" spans="1:6" x14ac:dyDescent="0.35">
      <c r="A1549" s="4" t="s">
        <v>1786</v>
      </c>
      <c r="B1549" s="5" t="str">
        <f>PROPER('[1]CURRENT 2023 ROSTER'!C412)</f>
        <v>William</v>
      </c>
      <c r="C1549" s="5" t="str">
        <f>PROPER('[1]CURRENT 2023 ROSTER'!D412)</f>
        <v>George</v>
      </c>
      <c r="D1549" s="5" t="str">
        <f>PROPER('[1]CURRENT 2023 ROSTER'!E412)</f>
        <v>Karbon</v>
      </c>
      <c r="E1549" s="5" t="str">
        <f>PROPER('[1]CURRENT 2023 ROSTER'!F412)</f>
        <v>Lawrenceville</v>
      </c>
      <c r="F1549" s="6" t="str">
        <f>PROPER('[1]CURRENT 2023 ROSTER'!G412)</f>
        <v>New Jersey</v>
      </c>
    </row>
    <row r="1550" spans="1:6" x14ac:dyDescent="0.35">
      <c r="A1550" s="5" t="s">
        <v>1787</v>
      </c>
      <c r="B1550" s="18" t="s">
        <v>1788</v>
      </c>
      <c r="C1550" s="18" t="s">
        <v>1789</v>
      </c>
      <c r="D1550" s="18" t="s">
        <v>1790</v>
      </c>
      <c r="E1550" s="32" t="s">
        <v>1008</v>
      </c>
      <c r="F1550" s="32" t="s">
        <v>1009</v>
      </c>
    </row>
    <row r="1551" spans="1:6" x14ac:dyDescent="0.35">
      <c r="A1551" s="4" t="s">
        <v>1791</v>
      </c>
      <c r="B1551" s="5" t="str">
        <f>PROPER('[1]CURRENT 2023 ROSTER'!C2856)</f>
        <v>Loren</v>
      </c>
      <c r="C1551" s="5" t="str">
        <f>PROPER('[1]CURRENT 2023 ROSTER'!D2856)</f>
        <v>A</v>
      </c>
      <c r="D1551" s="5" t="str">
        <f>PROPER('[1]CURRENT 2023 ROSTER'!E2856)</f>
        <v>Karleskint</v>
      </c>
      <c r="E1551" s="5" t="str">
        <f>PROPER('[1]CURRENT 2023 ROSTER'!F2856)</f>
        <v>Bonner Springs</v>
      </c>
      <c r="F1551" s="6" t="str">
        <f>PROPER('[1]CURRENT 2023 ROSTER'!G2856)</f>
        <v>Kansas</v>
      </c>
    </row>
    <row r="1552" spans="1:6" x14ac:dyDescent="0.35">
      <c r="A1552" s="4" t="s">
        <v>1792</v>
      </c>
      <c r="B1552" s="5" t="str">
        <f>PROPER('[1]CURRENT 2023 ROSTER'!C742)</f>
        <v>Joseph</v>
      </c>
      <c r="C1552" s="5" t="str">
        <f>PROPER('[1]CURRENT 2023 ROSTER'!D742)</f>
        <v>P.</v>
      </c>
      <c r="D1552" s="5" t="str">
        <f>PROPER('[1]CURRENT 2023 ROSTER'!E742)</f>
        <v>Karlovich</v>
      </c>
      <c r="E1552" s="5" t="str">
        <f>PROPER('[1]CURRENT 2023 ROSTER'!F742)</f>
        <v>Chesterfield</v>
      </c>
      <c r="F1552" s="6" t="str">
        <f>PROPER('[1]CURRENT 2023 ROSTER'!G742)</f>
        <v>Missouri</v>
      </c>
    </row>
    <row r="1553" spans="1:6" x14ac:dyDescent="0.35">
      <c r="A1553" s="4" t="s">
        <v>1793</v>
      </c>
      <c r="B1553" s="5" t="str">
        <f>PROPER('[1]CURRENT 2023 ROSTER'!C2051)</f>
        <v>Eric</v>
      </c>
      <c r="C1553" s="5" t="str">
        <f>PROPER('[1]CURRENT 2023 ROSTER'!D2051)</f>
        <v/>
      </c>
      <c r="D1553" s="5" t="str">
        <f>PROPER('[1]CURRENT 2023 ROSTER'!E2051)</f>
        <v>Karpewicz</v>
      </c>
      <c r="E1553" s="5" t="str">
        <f>PROPER('[1]CURRENT 2023 ROSTER'!F2051)</f>
        <v>Washington</v>
      </c>
      <c r="F1553" s="6" t="str">
        <f>PROPER('[1]CURRENT 2023 ROSTER'!G2051)</f>
        <v>District Of Columbia</v>
      </c>
    </row>
    <row r="1554" spans="1:6" x14ac:dyDescent="0.35">
      <c r="A1554" s="4" t="s">
        <v>1794</v>
      </c>
      <c r="B1554" s="5" t="str">
        <f>PROPER('[1]CURRENT 2023 ROSTER'!C1256)</f>
        <v>Gary</v>
      </c>
      <c r="C1554" s="5" t="str">
        <f>PROPER('[1]CURRENT 2023 ROSTER'!D1256)</f>
        <v>A.</v>
      </c>
      <c r="D1554" s="5" t="str">
        <f>PROPER('[1]CURRENT 2023 ROSTER'!E1256)</f>
        <v>Kasper</v>
      </c>
      <c r="E1554" s="5" t="str">
        <f>PROPER('[1]CURRENT 2023 ROSTER'!F1256)</f>
        <v>Medina</v>
      </c>
      <c r="F1554" s="6" t="str">
        <f>PROPER('[1]CURRENT 2023 ROSTER'!G1256)</f>
        <v>Ohio</v>
      </c>
    </row>
    <row r="1555" spans="1:6" x14ac:dyDescent="0.35">
      <c r="A1555" s="4" t="s">
        <v>1795</v>
      </c>
      <c r="B1555" s="5" t="str">
        <f>PROPER('[1]CURRENT 2023 ROSTER'!C114)</f>
        <v>Ira</v>
      </c>
      <c r="C1555" s="5" t="str">
        <f>PROPER('[1]CURRENT 2023 ROSTER'!D114)</f>
        <v/>
      </c>
      <c r="D1555" s="5" t="str">
        <f>PROPER('[1]CURRENT 2023 ROSTER'!E114)</f>
        <v>Kastrinsky</v>
      </c>
      <c r="E1555" s="5" t="str">
        <f>PROPER('[1]CURRENT 2023 ROSTER'!F114)</f>
        <v>Fair Lawn</v>
      </c>
      <c r="F1555" s="6" t="str">
        <f>PROPER('[1]CURRENT 2023 ROSTER'!G114)</f>
        <v>New Jersey</v>
      </c>
    </row>
    <row r="1556" spans="1:6" x14ac:dyDescent="0.35">
      <c r="A1556" s="4" t="s">
        <v>1796</v>
      </c>
      <c r="B1556" s="5" t="str">
        <f>PROPER('[1]CURRENT 2023 ROSTER'!C439)</f>
        <v>Lloyd</v>
      </c>
      <c r="C1556" s="5" t="str">
        <f>PROPER('[1]CURRENT 2023 ROSTER'!D439)</f>
        <v>A</v>
      </c>
      <c r="D1556" s="5" t="str">
        <f>PROPER('[1]CURRENT 2023 ROSTER'!E439)</f>
        <v>Katz</v>
      </c>
      <c r="E1556" s="5" t="str">
        <f>PROPER('[1]CURRENT 2023 ROSTER'!F439)</f>
        <v>Scarsdale</v>
      </c>
      <c r="F1556" s="6" t="str">
        <f>PROPER('[1]CURRENT 2023 ROSTER'!G439)</f>
        <v>New York</v>
      </c>
    </row>
    <row r="1557" spans="1:6" x14ac:dyDescent="0.35">
      <c r="A1557" s="4" t="s">
        <v>1797</v>
      </c>
      <c r="B1557" s="5" t="str">
        <f>PROPER('[1]CURRENT 2023 ROSTER'!C1904)</f>
        <v>Alison</v>
      </c>
      <c r="C1557" s="5" t="str">
        <f>PROPER('[1]CURRENT 2023 ROSTER'!D1904)</f>
        <v>H</v>
      </c>
      <c r="D1557" s="5" t="str">
        <f>PROPER('[1]CURRENT 2023 ROSTER'!E1904)</f>
        <v>Katz</v>
      </c>
      <c r="E1557" s="5" t="str">
        <f>PROPER('[1]CURRENT 2023 ROSTER'!F1904)</f>
        <v>Ashland</v>
      </c>
      <c r="F1557" s="6" t="str">
        <f>PROPER('[1]CURRENT 2023 ROSTER'!G1904)</f>
        <v>Massachusetts</v>
      </c>
    </row>
    <row r="1558" spans="1:6" x14ac:dyDescent="0.35">
      <c r="A1558" s="4" t="s">
        <v>1798</v>
      </c>
      <c r="B1558" s="5" t="str">
        <f>PROPER('[1]CURRENT 2023 ROSTER'!C2883)</f>
        <v>Moshe</v>
      </c>
      <c r="C1558" s="5" t="str">
        <f>PROPER('[1]CURRENT 2023 ROSTER'!D2883)</f>
        <v>Y.</v>
      </c>
      <c r="D1558" s="5" t="str">
        <f>PROPER('[1]CURRENT 2023 ROSTER'!E2883)</f>
        <v>Katz</v>
      </c>
      <c r="E1558" s="5" t="str">
        <f>PROPER('[1]CURRENT 2023 ROSTER'!F2883)</f>
        <v>Clifton</v>
      </c>
      <c r="F1558" s="6" t="str">
        <f>PROPER('[1]CURRENT 2023 ROSTER'!G2883)</f>
        <v>New Jersey</v>
      </c>
    </row>
    <row r="1559" spans="1:6" x14ac:dyDescent="0.35">
      <c r="A1559" s="4" t="s">
        <v>1799</v>
      </c>
      <c r="B1559" s="5" t="str">
        <f>PROPER('[1]CURRENT 2023 ROSTER'!C1031)</f>
        <v>David</v>
      </c>
      <c r="C1559" s="5" t="str">
        <f>PROPER('[1]CURRENT 2023 ROSTER'!D1031)</f>
        <v>T</v>
      </c>
      <c r="D1559" s="5" t="str">
        <f>PROPER('[1]CURRENT 2023 ROSTER'!E1031)</f>
        <v>Kausch</v>
      </c>
      <c r="E1559" s="5" t="str">
        <f>PROPER('[1]CURRENT 2023 ROSTER'!F1031)</f>
        <v>Southfield</v>
      </c>
      <c r="F1559" s="6" t="str">
        <f>PROPER('[1]CURRENT 2023 ROSTER'!G1031)</f>
        <v>Michigan</v>
      </c>
    </row>
    <row r="1560" spans="1:6" x14ac:dyDescent="0.35">
      <c r="A1560" s="4" t="s">
        <v>1800</v>
      </c>
      <c r="B1560" s="5" t="str">
        <f>PROPER('[1]CURRENT 2023 ROSTER'!C297)</f>
        <v>Mitchell</v>
      </c>
      <c r="C1560" s="5" t="str">
        <f>PROPER('[1]CURRENT 2023 ROSTER'!D297)</f>
        <v>E</v>
      </c>
      <c r="D1560" s="5" t="str">
        <f>PROPER('[1]CURRENT 2023 ROSTER'!E297)</f>
        <v>Kawamoto</v>
      </c>
      <c r="E1560" s="5" t="str">
        <f>PROPER('[1]CURRENT 2023 ROSTER'!F297)</f>
        <v>Albuquerque</v>
      </c>
      <c r="F1560" s="6" t="str">
        <f>PROPER('[1]CURRENT 2023 ROSTER'!G297)</f>
        <v>New Mexico</v>
      </c>
    </row>
    <row r="1561" spans="1:6" x14ac:dyDescent="0.35">
      <c r="A1561" s="4" t="s">
        <v>1801</v>
      </c>
      <c r="B1561" s="5" t="str">
        <f>PROPER('[1]CURRENT 2023 ROSTER'!C1096)</f>
        <v>Christopher</v>
      </c>
      <c r="C1561" s="5" t="str">
        <f>PROPER('[1]CURRENT 2023 ROSTER'!D1096)</f>
        <v/>
      </c>
      <c r="D1561" s="5" t="str">
        <f>PROPER('[1]CURRENT 2023 ROSTER'!E1096)</f>
        <v>Keach</v>
      </c>
      <c r="E1561" s="5" t="str">
        <f>PROPER('[1]CURRENT 2023 ROSTER'!F1096)</f>
        <v>Bay Shore</v>
      </c>
      <c r="F1561" s="6" t="str">
        <f>PROPER('[1]CURRENT 2023 ROSTER'!G1096)</f>
        <v>New York</v>
      </c>
    </row>
    <row r="1562" spans="1:6" x14ac:dyDescent="0.35">
      <c r="A1562" s="4" t="s">
        <v>1802</v>
      </c>
      <c r="B1562" s="5" t="str">
        <f>PROPER('[1]CURRENT 2023 ROSTER'!C2293)</f>
        <v>Justin</v>
      </c>
      <c r="C1562" s="5" t="str">
        <f>PROPER('[1]CURRENT 2023 ROSTER'!D2293)</f>
        <v>D</v>
      </c>
      <c r="D1562" s="5" t="str">
        <f>PROPER('[1]CURRENT 2023 ROSTER'!E2293)</f>
        <v>Kear</v>
      </c>
      <c r="E1562" s="5" t="str">
        <f>PROPER('[1]CURRENT 2023 ROSTER'!F2293)</f>
        <v>Natick</v>
      </c>
      <c r="F1562" s="6" t="str">
        <f>PROPER('[1]CURRENT 2023 ROSTER'!G2293)</f>
        <v>Massachusetts</v>
      </c>
    </row>
    <row r="1563" spans="1:6" x14ac:dyDescent="0.35">
      <c r="A1563" s="4" t="s">
        <v>1803</v>
      </c>
      <c r="B1563" s="5" t="str">
        <f>PROPER('[1]CURRENT 2023 ROSTER'!C1425)</f>
        <v>Eric</v>
      </c>
      <c r="C1563" s="5" t="str">
        <f>PROPER('[1]CURRENT 2023 ROSTER'!D1425)</f>
        <v>A.</v>
      </c>
      <c r="D1563" s="5" t="str">
        <f>PROPER('[1]CURRENT 2023 ROSTER'!E1425)</f>
        <v>Keener</v>
      </c>
      <c r="E1563" s="5" t="str">
        <f>PROPER('[1]CURRENT 2023 ROSTER'!F1425)</f>
        <v>Bethel</v>
      </c>
      <c r="F1563" s="6" t="str">
        <f>PROPER('[1]CURRENT 2023 ROSTER'!G1425)</f>
        <v>Connecticut</v>
      </c>
    </row>
    <row r="1564" spans="1:6" x14ac:dyDescent="0.35">
      <c r="A1564" s="4" t="s">
        <v>1804</v>
      </c>
      <c r="B1564" s="5" t="str">
        <f>PROPER('[1]CURRENT 2023 ROSTER'!C2336)</f>
        <v>Amy</v>
      </c>
      <c r="C1564" s="5" t="str">
        <f>PROPER('[1]CURRENT 2023 ROSTER'!D2336)</f>
        <v>Sue</v>
      </c>
      <c r="D1564" s="5" t="str">
        <f>PROPER('[1]CURRENT 2023 ROSTER'!E2336)</f>
        <v>Kehr</v>
      </c>
      <c r="E1564" s="5" t="str">
        <f>PROPER('[1]CURRENT 2023 ROSTER'!F2336)</f>
        <v>Farmington Hills</v>
      </c>
      <c r="F1564" s="6" t="str">
        <f>PROPER('[1]CURRENT 2023 ROSTER'!G2336)</f>
        <v>Michigan</v>
      </c>
    </row>
    <row r="1565" spans="1:6" x14ac:dyDescent="0.35">
      <c r="A1565" s="4" t="s">
        <v>1805</v>
      </c>
      <c r="B1565" s="5" t="str">
        <f>PROPER('[1]CURRENT 2023 ROSTER'!C2436)</f>
        <v>Jennifer</v>
      </c>
      <c r="C1565" s="5" t="str">
        <f>PROPER('[1]CURRENT 2023 ROSTER'!D2436)</f>
        <v>Wagner</v>
      </c>
      <c r="D1565" s="5" t="str">
        <f>PROPER('[1]CURRENT 2023 ROSTER'!E2436)</f>
        <v>Keiser</v>
      </c>
      <c r="E1565" s="5" t="str">
        <f>PROPER('[1]CURRENT 2023 ROSTER'!F2436)</f>
        <v>Pittsburgh</v>
      </c>
      <c r="F1565" s="6" t="str">
        <f>PROPER('[1]CURRENT 2023 ROSTER'!G2436)</f>
        <v>Pennsylvania</v>
      </c>
    </row>
    <row r="1566" spans="1:6" x14ac:dyDescent="0.35">
      <c r="A1566" s="4" t="s">
        <v>1806</v>
      </c>
      <c r="B1566" s="5" t="str">
        <f>PROPER('[1]CURRENT 2023 ROSTER'!C2940)</f>
        <v>Mark</v>
      </c>
      <c r="C1566" s="5" t="str">
        <f>PROPER('[1]CURRENT 2023 ROSTER'!D2940)</f>
        <v>Rinaldi</v>
      </c>
      <c r="D1566" s="5" t="str">
        <f>PROPER('[1]CURRENT 2023 ROSTER'!E2940)</f>
        <v>Kelbaugh</v>
      </c>
      <c r="E1566" s="5" t="str">
        <f>PROPER('[1]CURRENT 2023 ROSTER'!F2940)</f>
        <v>Ellicott City</v>
      </c>
      <c r="F1566" s="6" t="str">
        <f>PROPER('[1]CURRENT 2023 ROSTER'!G2940)</f>
        <v>Maryland</v>
      </c>
    </row>
    <row r="1567" spans="1:6" x14ac:dyDescent="0.35">
      <c r="A1567" s="4" t="s">
        <v>1807</v>
      </c>
      <c r="B1567" s="5" t="str">
        <f>PROPER('[1]CURRENT 2023 ROSTER'!C2368)</f>
        <v>Daniel</v>
      </c>
      <c r="C1567" s="5" t="str">
        <f>PROPER('[1]CURRENT 2023 ROSTER'!D2368)</f>
        <v>H</v>
      </c>
      <c r="D1567" s="5" t="str">
        <f>PROPER('[1]CURRENT 2023 ROSTER'!E2368)</f>
        <v>Kelch</v>
      </c>
      <c r="E1567" s="5" t="str">
        <f>PROPER('[1]CURRENT 2023 ROSTER'!F2368)</f>
        <v>Louisville</v>
      </c>
      <c r="F1567" s="6" t="str">
        <f>PROPER('[1]CURRENT 2023 ROSTER'!G2368)</f>
        <v>Kentucky</v>
      </c>
    </row>
    <row r="1568" spans="1:6" x14ac:dyDescent="0.35">
      <c r="A1568" s="4" t="s">
        <v>1808</v>
      </c>
      <c r="B1568" s="5" t="str">
        <f>PROPER('[1]CURRENT 2023 ROSTER'!C2487)</f>
        <v>Kevin</v>
      </c>
      <c r="C1568" s="5" t="str">
        <f>PROPER('[1]CURRENT 2023 ROSTER'!D2487)</f>
        <v>Andrew</v>
      </c>
      <c r="D1568" s="5" t="str">
        <f>PROPER('[1]CURRENT 2023 ROSTER'!E2487)</f>
        <v>Keller</v>
      </c>
      <c r="E1568" s="5" t="str">
        <f>PROPER('[1]CURRENT 2023 ROSTER'!F2487)</f>
        <v>West Chester</v>
      </c>
      <c r="F1568" s="6" t="str">
        <f>PROPER('[1]CURRENT 2023 ROSTER'!G2487)</f>
        <v>Pennsylvania</v>
      </c>
    </row>
    <row r="1569" spans="1:6" x14ac:dyDescent="0.35">
      <c r="A1569" s="4" t="s">
        <v>1809</v>
      </c>
      <c r="B1569" s="5" t="str">
        <f>PROPER('[1]CURRENT 2023 ROSTER'!C1471)</f>
        <v>Karen</v>
      </c>
      <c r="C1569" s="5" t="str">
        <f>PROPER('[1]CURRENT 2023 ROSTER'!D1471)</f>
        <v>J.</v>
      </c>
      <c r="D1569" s="5" t="str">
        <f>PROPER('[1]CURRENT 2023 ROSTER'!E1471)</f>
        <v>Kelly</v>
      </c>
      <c r="E1569" s="5" t="str">
        <f>PROPER('[1]CURRENT 2023 ROSTER'!F1471)</f>
        <v>Bridgewater</v>
      </c>
      <c r="F1569" s="6" t="str">
        <f>PROPER('[1]CURRENT 2023 ROSTER'!G1471)</f>
        <v>New Jersey</v>
      </c>
    </row>
    <row r="1570" spans="1:6" x14ac:dyDescent="0.35">
      <c r="A1570" s="4" t="s">
        <v>1810</v>
      </c>
      <c r="B1570" s="5" t="str">
        <f>PROPER('[1]CURRENT 2023 ROSTER'!C3051)</f>
        <v>Daniel</v>
      </c>
      <c r="C1570" s="5" t="str">
        <f>PROPER('[1]CURRENT 2023 ROSTER'!D3051)</f>
        <v>P.</v>
      </c>
      <c r="D1570" s="5" t="str">
        <f>PROPER('[1]CURRENT 2023 ROSTER'!E3051)</f>
        <v>Kelly</v>
      </c>
      <c r="E1570" s="5" t="str">
        <f>PROPER('[1]CURRENT 2023 ROSTER'!F3051)</f>
        <v>Metuchen</v>
      </c>
      <c r="F1570" s="6" t="str">
        <f>PROPER('[1]CURRENT 2023 ROSTER'!G3051)</f>
        <v>New Jersey</v>
      </c>
    </row>
    <row r="1571" spans="1:6" x14ac:dyDescent="0.35">
      <c r="A1571" s="4" t="s">
        <v>1811</v>
      </c>
      <c r="B1571" s="5" t="str">
        <f>PROPER('[1]CURRENT 2023 ROSTER'!C3240)</f>
        <v>Michael</v>
      </c>
      <c r="C1571" s="5" t="str">
        <f>PROPER('[1]CURRENT 2023 ROSTER'!D3240)</f>
        <v>Andrew</v>
      </c>
      <c r="D1571" s="5" t="str">
        <f>PROPER('[1]CURRENT 2023 ROSTER'!E3240)</f>
        <v>Kelly</v>
      </c>
      <c r="E1571" s="5" t="str">
        <f>PROPER('[1]CURRENT 2023 ROSTER'!F3240)</f>
        <v>Philadelphia</v>
      </c>
      <c r="F1571" s="6" t="str">
        <f>PROPER('[1]CURRENT 2023 ROSTER'!G3240)</f>
        <v>Pennsylvania</v>
      </c>
    </row>
    <row r="1572" spans="1:6" x14ac:dyDescent="0.35">
      <c r="A1572" s="4" t="s">
        <v>1812</v>
      </c>
      <c r="B1572" s="5" t="str">
        <f>PROPER('[1]CURRENT 2023 ROSTER'!C1525)</f>
        <v>Amy</v>
      </c>
      <c r="C1572" s="5" t="str">
        <f>PROPER('[1]CURRENT 2023 ROSTER'!D1525)</f>
        <v>E</v>
      </c>
      <c r="D1572" s="5" t="str">
        <f>PROPER('[1]CURRENT 2023 ROSTER'!E1525)</f>
        <v>Kemp</v>
      </c>
      <c r="E1572" s="5" t="str">
        <f>PROPER('[1]CURRENT 2023 ROSTER'!F1525)</f>
        <v>Syracuse</v>
      </c>
      <c r="F1572" s="6" t="str">
        <f>PROPER('[1]CURRENT 2023 ROSTER'!G1525)</f>
        <v>New York</v>
      </c>
    </row>
    <row r="1573" spans="1:6" x14ac:dyDescent="0.35">
      <c r="A1573" s="4" t="s">
        <v>1813</v>
      </c>
      <c r="B1573" s="5" t="s">
        <v>1814</v>
      </c>
      <c r="C1573" s="5" t="s">
        <v>1815</v>
      </c>
      <c r="D1573" s="5" t="s">
        <v>1816</v>
      </c>
      <c r="E1573" s="5" t="s">
        <v>1817</v>
      </c>
      <c r="F1573" s="6" t="s">
        <v>1818</v>
      </c>
    </row>
    <row r="1574" spans="1:6" x14ac:dyDescent="0.35">
      <c r="A1574" s="4" t="s">
        <v>1819</v>
      </c>
      <c r="B1574" s="5" t="str">
        <f>PROPER('[1]CURRENT 2023 ROSTER'!C2015)</f>
        <v>Catherine</v>
      </c>
      <c r="C1574" s="5" t="str">
        <f>PROPER('[1]CURRENT 2023 ROSTER'!D2015)</f>
        <v>P.</v>
      </c>
      <c r="D1574" s="5" t="str">
        <f>PROPER('[1]CURRENT 2023 ROSTER'!E2015)</f>
        <v>Kenagy</v>
      </c>
      <c r="E1574" s="5" t="str">
        <f>PROPER('[1]CURRENT 2023 ROSTER'!F2015)</f>
        <v>Houston</v>
      </c>
      <c r="F1574" s="6" t="str">
        <f>PROPER('[1]CURRENT 2023 ROSTER'!G2015)</f>
        <v>Texas</v>
      </c>
    </row>
    <row r="1575" spans="1:6" x14ac:dyDescent="0.35">
      <c r="A1575" s="4" t="s">
        <v>1820</v>
      </c>
      <c r="B1575" s="5" t="str">
        <f>PROPER('[1]CURRENT 2023 ROSTER'!C413)</f>
        <v>David</v>
      </c>
      <c r="C1575" s="5" t="str">
        <f>PROPER('[1]CURRENT 2023 ROSTER'!D413)</f>
        <v>P.</v>
      </c>
      <c r="D1575" s="5" t="str">
        <f>PROPER('[1]CURRENT 2023 ROSTER'!E413)</f>
        <v>Kendall</v>
      </c>
      <c r="E1575" s="5" t="str">
        <f>PROPER('[1]CURRENT 2023 ROSTER'!F413)</f>
        <v>Fort Wayne</v>
      </c>
      <c r="F1575" s="6" t="str">
        <f>PROPER('[1]CURRENT 2023 ROSTER'!G413)</f>
        <v>Indiana</v>
      </c>
    </row>
    <row r="1576" spans="1:6" x14ac:dyDescent="0.35">
      <c r="A1576" s="4" t="s">
        <v>1821</v>
      </c>
      <c r="B1576" s="5" t="str">
        <f>PROPER('[1]CURRENT 2023 ROSTER'!C926)</f>
        <v>Patrick</v>
      </c>
      <c r="C1576" s="5" t="str">
        <f>PROPER('[1]CURRENT 2023 ROSTER'!D926)</f>
        <v>James</v>
      </c>
      <c r="D1576" s="5" t="str">
        <f>PROPER('[1]CURRENT 2023 ROSTER'!E926)</f>
        <v>Kendall</v>
      </c>
      <c r="E1576" s="5" t="str">
        <f>PROPER('[1]CURRENT 2023 ROSTER'!F926)</f>
        <v>Wilbraham</v>
      </c>
      <c r="F1576" s="6" t="str">
        <f>PROPER('[1]CURRENT 2023 ROSTER'!G926)</f>
        <v>Massachusetts</v>
      </c>
    </row>
    <row r="1577" spans="1:6" x14ac:dyDescent="0.35">
      <c r="A1577" s="4" t="s">
        <v>1822</v>
      </c>
      <c r="B1577" s="5" t="str">
        <f>PROPER('[1]CURRENT 2023 ROSTER'!C2170)</f>
        <v>Abby</v>
      </c>
      <c r="C1577" s="5" t="str">
        <f>PROPER('[1]CURRENT 2023 ROSTER'!D2170)</f>
        <v>L</v>
      </c>
      <c r="D1577" s="5" t="str">
        <f>PROPER('[1]CURRENT 2023 ROSTER'!E2170)</f>
        <v>Kendig</v>
      </c>
      <c r="E1577" s="5" t="str">
        <f>PROPER('[1]CURRENT 2023 ROSTER'!F2170)</f>
        <v>Little Falls</v>
      </c>
      <c r="F1577" s="6" t="str">
        <f>PROPER('[1]CURRENT 2023 ROSTER'!G2170)</f>
        <v>New Jersey</v>
      </c>
    </row>
    <row r="1578" spans="1:6" x14ac:dyDescent="0.35">
      <c r="A1578" s="4" t="s">
        <v>1823</v>
      </c>
      <c r="B1578" s="5" t="str">
        <f>PROPER('[1]CURRENT 2023 ROSTER'!C2944)</f>
        <v>Justin</v>
      </c>
      <c r="C1578" s="5" t="str">
        <f>PROPER('[1]CURRENT 2023 ROSTER'!D2944)</f>
        <v>M.</v>
      </c>
      <c r="D1578" s="5" t="str">
        <f>PROPER('[1]CURRENT 2023 ROSTER'!E2944)</f>
        <v>Kendle</v>
      </c>
      <c r="E1578" s="5" t="str">
        <f>PROPER('[1]CURRENT 2023 ROSTER'!F2944)</f>
        <v>Fairview</v>
      </c>
      <c r="F1578" s="6" t="str">
        <f>PROPER('[1]CURRENT 2023 ROSTER'!G2944)</f>
        <v>Tennessee</v>
      </c>
    </row>
    <row r="1579" spans="1:6" x14ac:dyDescent="0.35">
      <c r="A1579" s="4" t="s">
        <v>1824</v>
      </c>
      <c r="B1579" s="5" t="str">
        <f>PROPER('[1]CURRENT 2023 ROSTER'!C2275)</f>
        <v>Zachary</v>
      </c>
      <c r="C1579" s="5" t="str">
        <f>PROPER('[1]CURRENT 2023 ROSTER'!D2275)</f>
        <v>D</v>
      </c>
      <c r="D1579" s="5" t="str">
        <f>PROPER('[1]CURRENT 2023 ROSTER'!E2275)</f>
        <v>Kenne</v>
      </c>
      <c r="E1579" s="5" t="str">
        <f>PROPER('[1]CURRENT 2023 ROSTER'!F2275)</f>
        <v>Cleveland</v>
      </c>
      <c r="F1579" s="6" t="str">
        <f>PROPER('[1]CURRENT 2023 ROSTER'!G2275)</f>
        <v>Ohio</v>
      </c>
    </row>
    <row r="1580" spans="1:6" x14ac:dyDescent="0.35">
      <c r="A1580" s="4" t="s">
        <v>1825</v>
      </c>
      <c r="B1580" s="5" t="str">
        <f>PROPER('[1]CURRENT 2023 ROSTER'!C477)</f>
        <v>Lynn</v>
      </c>
      <c r="C1580" s="5" t="str">
        <f>PROPER('[1]CURRENT 2023 ROSTER'!D477)</f>
        <v>Bullard</v>
      </c>
      <c r="D1580" s="5" t="str">
        <f>PROPER('[1]CURRENT 2023 ROSTER'!E477)</f>
        <v>Kennedy</v>
      </c>
      <c r="E1580" s="5" t="str">
        <f>PROPER('[1]CURRENT 2023 ROSTER'!F477)</f>
        <v>Brookhaven</v>
      </c>
      <c r="F1580" s="6" t="str">
        <f>PROPER('[1]CURRENT 2023 ROSTER'!G477)</f>
        <v>Georgia</v>
      </c>
    </row>
    <row r="1581" spans="1:6" x14ac:dyDescent="0.35">
      <c r="A1581" s="4" t="s">
        <v>1826</v>
      </c>
      <c r="B1581" s="5" t="str">
        <f>PROPER('[1]CURRENT 2023 ROSTER'!C1927)</f>
        <v>Amy</v>
      </c>
      <c r="C1581" s="5" t="str">
        <f>PROPER('[1]CURRENT 2023 ROSTER'!D1927)</f>
        <v>L.</v>
      </c>
      <c r="D1581" s="5" t="str">
        <f>PROPER('[1]CURRENT 2023 ROSTER'!E1927)</f>
        <v>Kennedy</v>
      </c>
      <c r="E1581" s="5" t="str">
        <f>PROPER('[1]CURRENT 2023 ROSTER'!F1927)</f>
        <v>Temperance</v>
      </c>
      <c r="F1581" s="6" t="str">
        <f>PROPER('[1]CURRENT 2023 ROSTER'!G1927)</f>
        <v>Michigan</v>
      </c>
    </row>
    <row r="1582" spans="1:6" x14ac:dyDescent="0.35">
      <c r="A1582" s="4" t="s">
        <v>1827</v>
      </c>
      <c r="B1582" s="5" t="str">
        <f>PROPER('[1]CURRENT 2023 ROSTER'!C2952)</f>
        <v>Sarah</v>
      </c>
      <c r="C1582" s="5" t="str">
        <f>PROPER('[1]CURRENT 2023 ROSTER'!D2952)</f>
        <v>K.</v>
      </c>
      <c r="D1582" s="5" t="str">
        <f>PROPER('[1]CURRENT 2023 ROSTER'!E2952)</f>
        <v>Kennedy</v>
      </c>
      <c r="E1582" s="5" t="str">
        <f>PROPER('[1]CURRENT 2023 ROSTER'!F2952)</f>
        <v>Marysville</v>
      </c>
      <c r="F1582" s="6" t="str">
        <f>PROPER('[1]CURRENT 2023 ROSTER'!G2952)</f>
        <v>Ohio</v>
      </c>
    </row>
    <row r="1583" spans="1:6" x14ac:dyDescent="0.35">
      <c r="A1583" s="4" t="s">
        <v>1828</v>
      </c>
      <c r="B1583" s="5" t="str">
        <f>PROPER('[1]CURRENT 2023 ROSTER'!C223)</f>
        <v>Kenneth</v>
      </c>
      <c r="C1583" s="5" t="str">
        <f>PROPER('[1]CURRENT 2023 ROSTER'!D223)</f>
        <v>A.</v>
      </c>
      <c r="D1583" s="5" t="str">
        <f>PROPER('[1]CURRENT 2023 ROSTER'!E223)</f>
        <v>Kent</v>
      </c>
      <c r="E1583" s="5" t="str">
        <f>PROPER('[1]CURRENT 2023 ROSTER'!F223)</f>
        <v>Delray Beach</v>
      </c>
      <c r="F1583" s="6" t="str">
        <f>PROPER('[1]CURRENT 2023 ROSTER'!G223)</f>
        <v>Florida</v>
      </c>
    </row>
    <row r="1584" spans="1:6" x14ac:dyDescent="0.35">
      <c r="A1584" s="4" t="s">
        <v>1829</v>
      </c>
      <c r="B1584" s="5" t="str">
        <f>PROPER('[1]CURRENT 2023 ROSTER'!C1368)</f>
        <v>David</v>
      </c>
      <c r="C1584" s="5" t="str">
        <f>PROPER('[1]CURRENT 2023 ROSTER'!D1368)</f>
        <v/>
      </c>
      <c r="D1584" s="5" t="str">
        <f>PROPER('[1]CURRENT 2023 ROSTER'!E1368)</f>
        <v>Kent</v>
      </c>
      <c r="E1584" s="5" t="str">
        <f>PROPER('[1]CURRENT 2023 ROSTER'!F1368)</f>
        <v>Dallas</v>
      </c>
      <c r="F1584" s="6" t="str">
        <f>PROPER('[1]CURRENT 2023 ROSTER'!G1368)</f>
        <v>Texas</v>
      </c>
    </row>
    <row r="1585" spans="1:6" x14ac:dyDescent="0.35">
      <c r="A1585" s="4" t="s">
        <v>1830</v>
      </c>
      <c r="B1585" s="5" t="str">
        <f>PROPER('[1]CURRENT 2023 ROSTER'!C964)</f>
        <v>Dean</v>
      </c>
      <c r="C1585" s="5" t="str">
        <f>PROPER('[1]CURRENT 2023 ROSTER'!D964)</f>
        <v>William</v>
      </c>
      <c r="D1585" s="5" t="str">
        <f>PROPER('[1]CURRENT 2023 ROSTER'!E964)</f>
        <v>Kepraios</v>
      </c>
      <c r="E1585" s="5" t="str">
        <f>PROPER('[1]CURRENT 2023 ROSTER'!F964)</f>
        <v>Manvel</v>
      </c>
      <c r="F1585" s="6" t="str">
        <f>PROPER('[1]CURRENT 2023 ROSTER'!G964)</f>
        <v>Texas</v>
      </c>
    </row>
    <row r="1586" spans="1:6" x14ac:dyDescent="0.35">
      <c r="A1586" s="4" t="s">
        <v>1831</v>
      </c>
      <c r="B1586" s="5" t="str">
        <f>PROPER('[1]CURRENT 2023 ROSTER'!C2490)</f>
        <v>Chai-Hong</v>
      </c>
      <c r="C1586" s="5" t="str">
        <f>PROPER('[1]CURRENT 2023 ROSTER'!D2490)</f>
        <v>J</v>
      </c>
      <c r="D1586" s="5" t="str">
        <f>PROPER('[1]CURRENT 2023 ROSTER'!E2490)</f>
        <v>Kerl</v>
      </c>
      <c r="E1586" s="5" t="str">
        <f>PROPER('[1]CURRENT 2023 ROSTER'!F2490)</f>
        <v>New York</v>
      </c>
      <c r="F1586" s="6" t="str">
        <f>PROPER('[1]CURRENT 2023 ROSTER'!G2490)</f>
        <v>New York</v>
      </c>
    </row>
    <row r="1587" spans="1:6" x14ac:dyDescent="0.35">
      <c r="A1587" s="4" t="s">
        <v>1832</v>
      </c>
      <c r="B1587" s="5" t="str">
        <f>PROPER('[1]CURRENT 2023 ROSTER'!C1146)</f>
        <v>Judith</v>
      </c>
      <c r="C1587" s="5" t="str">
        <f>PROPER('[1]CURRENT 2023 ROSTER'!D1146)</f>
        <v>A</v>
      </c>
      <c r="D1587" s="5" t="str">
        <f>PROPER('[1]CURRENT 2023 ROSTER'!E1146)</f>
        <v>Kermans</v>
      </c>
      <c r="E1587" s="5" t="str">
        <f>PROPER('[1]CURRENT 2023 ROSTER'!F1146)</f>
        <v>Ann Arbor</v>
      </c>
      <c r="F1587" s="6" t="str">
        <f>PROPER('[1]CURRENT 2023 ROSTER'!G1146)</f>
        <v>Michigan</v>
      </c>
    </row>
    <row r="1588" spans="1:6" x14ac:dyDescent="0.35">
      <c r="A1588" s="4" t="s">
        <v>1833</v>
      </c>
      <c r="B1588" s="5" t="str">
        <f>PROPER('[1]CURRENT 2023 ROSTER'!C385)</f>
        <v>Paul</v>
      </c>
      <c r="C1588" s="5" t="str">
        <f>PROPER('[1]CURRENT 2023 ROSTER'!D385)</f>
        <v>J.</v>
      </c>
      <c r="D1588" s="5" t="str">
        <f>PROPER('[1]CURRENT 2023 ROSTER'!E385)</f>
        <v>Kerry</v>
      </c>
      <c r="E1588" s="5" t="str">
        <f>PROPER('[1]CURRENT 2023 ROSTER'!F385)</f>
        <v>Andover</v>
      </c>
      <c r="F1588" s="6" t="str">
        <f>PROPER('[1]CURRENT 2023 ROSTER'!G385)</f>
        <v>Massachusetts</v>
      </c>
    </row>
    <row r="1589" spans="1:6" x14ac:dyDescent="0.35">
      <c r="A1589" s="4" t="s">
        <v>1834</v>
      </c>
      <c r="B1589" s="5" t="str">
        <f>PROPER('[1]CURRENT 2023 ROSTER'!C2488)</f>
        <v>William</v>
      </c>
      <c r="C1589" s="5" t="str">
        <f>PROPER('[1]CURRENT 2023 ROSTER'!D2488)</f>
        <v>R.</v>
      </c>
      <c r="D1589" s="5" t="str">
        <f>PROPER('[1]CURRENT 2023 ROSTER'!E2488)</f>
        <v>Kersey</v>
      </c>
      <c r="E1589" s="5" t="str">
        <f>PROPER('[1]CURRENT 2023 ROSTER'!F2488)</f>
        <v>Excelsior</v>
      </c>
      <c r="F1589" s="6" t="str">
        <f>PROPER('[1]CURRENT 2023 ROSTER'!G2488)</f>
        <v>Minnesota</v>
      </c>
    </row>
    <row r="1590" spans="1:6" x14ac:dyDescent="0.35">
      <c r="A1590" s="4" t="s">
        <v>1835</v>
      </c>
      <c r="B1590" s="5" t="str">
        <f>PROPER('[1]CURRENT 2023 ROSTER'!C605)</f>
        <v>David</v>
      </c>
      <c r="C1590" s="5" t="str">
        <f>PROPER('[1]CURRENT 2023 ROSTER'!D605)</f>
        <v>J.</v>
      </c>
      <c r="D1590" s="5" t="str">
        <f>PROPER('[1]CURRENT 2023 ROSTER'!E605)</f>
        <v>Kershner</v>
      </c>
      <c r="E1590" s="5" t="str">
        <f>PROPER('[1]CURRENT 2023 ROSTER'!F605)</f>
        <v>Estero</v>
      </c>
      <c r="F1590" s="6" t="str">
        <f>PROPER('[1]CURRENT 2023 ROSTER'!G605)</f>
        <v>Florida</v>
      </c>
    </row>
    <row r="1591" spans="1:6" x14ac:dyDescent="0.35">
      <c r="A1591" s="4" t="s">
        <v>1836</v>
      </c>
      <c r="B1591" s="5" t="str">
        <f>PROPER('[1]CURRENT 2023 ROSTER'!C938)</f>
        <v>Ivy</v>
      </c>
      <c r="C1591" s="5" t="str">
        <f>PROPER('[1]CURRENT 2023 ROSTER'!D938)</f>
        <v/>
      </c>
      <c r="D1591" s="5" t="str">
        <f>PROPER('[1]CURRENT 2023 ROSTER'!E938)</f>
        <v>Kessler</v>
      </c>
      <c r="E1591" s="5" t="str">
        <f>PROPER('[1]CURRENT 2023 ROSTER'!F938)</f>
        <v>Scotch Plains</v>
      </c>
      <c r="F1591" s="6" t="str">
        <f>PROPER('[1]CURRENT 2023 ROSTER'!G938)</f>
        <v>New Jersey</v>
      </c>
    </row>
    <row r="1592" spans="1:6" x14ac:dyDescent="0.35">
      <c r="A1592" s="4" t="s">
        <v>1837</v>
      </c>
      <c r="B1592" s="5" t="str">
        <f>PROPER('[1]CURRENT 2023 ROSTER'!C1810)</f>
        <v>Chad</v>
      </c>
      <c r="C1592" s="5" t="str">
        <f>PROPER('[1]CURRENT 2023 ROSTER'!D1810)</f>
        <v>Alan</v>
      </c>
      <c r="D1592" s="5" t="str">
        <f>PROPER('[1]CURRENT 2023 ROSTER'!E1810)</f>
        <v>Keuneke</v>
      </c>
      <c r="E1592" s="5" t="str">
        <f>PROPER('[1]CURRENT 2023 ROSTER'!F1810)</f>
        <v>Deerfield</v>
      </c>
      <c r="F1592" s="6" t="str">
        <f>PROPER('[1]CURRENT 2023 ROSTER'!G1810)</f>
        <v>Illinois</v>
      </c>
    </row>
    <row r="1593" spans="1:6" x14ac:dyDescent="0.35">
      <c r="A1593" s="4" t="s">
        <v>1838</v>
      </c>
      <c r="B1593" s="5" t="str">
        <f>PROPER('[1]CURRENT 2023 ROSTER'!C2620)</f>
        <v>Caroline</v>
      </c>
      <c r="C1593" s="5" t="str">
        <f>PROPER('[1]CURRENT 2023 ROSTER'!D2620)</f>
        <v>J.</v>
      </c>
      <c r="D1593" s="5" t="str">
        <f>PROPER('[1]CURRENT 2023 ROSTER'!E2620)</f>
        <v>Khachaturian</v>
      </c>
      <c r="E1593" s="5" t="str">
        <f>PROPER('[1]CURRENT 2023 ROSTER'!F2620)</f>
        <v>Pasadena</v>
      </c>
      <c r="F1593" s="6" t="str">
        <f>PROPER('[1]CURRENT 2023 ROSTER'!G2620)</f>
        <v>California</v>
      </c>
    </row>
    <row r="1594" spans="1:6" x14ac:dyDescent="0.35">
      <c r="A1594" s="4" t="s">
        <v>1839</v>
      </c>
      <c r="B1594" s="5" t="str">
        <f>PROPER('[1]CURRENT 2023 ROSTER'!C2727)</f>
        <v>Humza</v>
      </c>
      <c r="C1594" s="5" t="str">
        <f>PROPER('[1]CURRENT 2023 ROSTER'!D2727)</f>
        <v>Arshad</v>
      </c>
      <c r="D1594" s="5" t="str">
        <f>PROPER('[1]CURRENT 2023 ROSTER'!E2727)</f>
        <v>Khan</v>
      </c>
      <c r="E1594" s="5" t="str">
        <f>PROPER('[1]CURRENT 2023 ROSTER'!F2727)</f>
        <v>St Louis</v>
      </c>
      <c r="F1594" s="6" t="str">
        <f>PROPER('[1]CURRENT 2023 ROSTER'!G2727)</f>
        <v>Missouri</v>
      </c>
    </row>
    <row r="1595" spans="1:6" x14ac:dyDescent="0.35">
      <c r="A1595" s="4" t="s">
        <v>1840</v>
      </c>
      <c r="B1595" s="5" t="str">
        <f>PROPER('[1]CURRENT 2023 ROSTER'!C2583)</f>
        <v>Steven</v>
      </c>
      <c r="C1595" s="5" t="str">
        <f>PROPER('[1]CURRENT 2023 ROSTER'!D2583)</f>
        <v>Mark</v>
      </c>
      <c r="D1595" s="5" t="str">
        <f>PROPER('[1]CURRENT 2023 ROSTER'!E2583)</f>
        <v>Kilbride</v>
      </c>
      <c r="E1595" s="5" t="str">
        <f>PROPER('[1]CURRENT 2023 ROSTER'!F2583)</f>
        <v>Thousand Oaks</v>
      </c>
      <c r="F1595" s="6" t="str">
        <f>PROPER('[1]CURRENT 2023 ROSTER'!G2583)</f>
        <v>California</v>
      </c>
    </row>
    <row r="1596" spans="1:6" x14ac:dyDescent="0.35">
      <c r="A1596" s="4" t="s">
        <v>1841</v>
      </c>
      <c r="B1596" s="5" t="str">
        <f>PROPER('[1]CURRENT 2023 ROSTER'!C2667)</f>
        <v>Connor</v>
      </c>
      <c r="C1596" s="5" t="str">
        <f>PROPER('[1]CURRENT 2023 ROSTER'!D2667)</f>
        <v/>
      </c>
      <c r="D1596" s="5" t="str">
        <f>PROPER('[1]CURRENT 2023 ROSTER'!E2667)</f>
        <v>Killard</v>
      </c>
      <c r="E1596" s="5" t="str">
        <f>PROPER('[1]CURRENT 2023 ROSTER'!F2667)</f>
        <v>Westbury</v>
      </c>
      <c r="F1596" s="6" t="str">
        <f>PROPER('[1]CURRENT 2023 ROSTER'!G2667)</f>
        <v>New York</v>
      </c>
    </row>
    <row r="1597" spans="1:6" x14ac:dyDescent="0.35">
      <c r="A1597" s="4" t="s">
        <v>1842</v>
      </c>
      <c r="B1597" s="5" t="str">
        <f>PROPER('[1]CURRENT 2023 ROSTER'!C241)</f>
        <v>David</v>
      </c>
      <c r="C1597" s="5" t="str">
        <f>PROPER('[1]CURRENT 2023 ROSTER'!D241)</f>
        <v>H.</v>
      </c>
      <c r="D1597" s="5" t="str">
        <f>PROPER('[1]CURRENT 2023 ROSTER'!E241)</f>
        <v>Killick</v>
      </c>
      <c r="E1597" s="5" t="str">
        <f>PROPER('[1]CURRENT 2023 ROSTER'!F241)</f>
        <v>Harrisburg</v>
      </c>
      <c r="F1597" s="6" t="str">
        <f>PROPER('[1]CURRENT 2023 ROSTER'!G241)</f>
        <v>Pennsylvania</v>
      </c>
    </row>
    <row r="1598" spans="1:6" x14ac:dyDescent="0.35">
      <c r="A1598" s="4" t="s">
        <v>1843</v>
      </c>
      <c r="B1598" s="5" t="str">
        <f>PROPER('[1]CURRENT 2023 ROSTER'!C1752)</f>
        <v>Joseph</v>
      </c>
      <c r="C1598" s="5" t="str">
        <f>PROPER('[1]CURRENT 2023 ROSTER'!D1752)</f>
        <v>Michael</v>
      </c>
      <c r="D1598" s="5" t="str">
        <f>PROPER('[1]CURRENT 2023 ROSTER'!E1752)</f>
        <v>Kim</v>
      </c>
      <c r="E1598" s="5" t="str">
        <f>PROPER('[1]CURRENT 2023 ROSTER'!F1752)</f>
        <v>Gainesville</v>
      </c>
      <c r="F1598" s="6" t="str">
        <f>PROPER('[1]CURRENT 2023 ROSTER'!G1752)</f>
        <v>Virginia</v>
      </c>
    </row>
    <row r="1599" spans="1:6" x14ac:dyDescent="0.35">
      <c r="A1599" s="4" t="s">
        <v>1844</v>
      </c>
      <c r="B1599" s="5" t="str">
        <f>PROPER('[1]CURRENT 2023 ROSTER'!C1854)</f>
        <v>Karen</v>
      </c>
      <c r="C1599" s="5" t="str">
        <f>PROPER('[1]CURRENT 2023 ROSTER'!D1854)</f>
        <v>G.</v>
      </c>
      <c r="D1599" s="5" t="str">
        <f>PROPER('[1]CURRENT 2023 ROSTER'!E1854)</f>
        <v>Kim</v>
      </c>
      <c r="E1599" s="5" t="str">
        <f>PROPER('[1]CURRENT 2023 ROSTER'!F1854)</f>
        <v>Irvine</v>
      </c>
      <c r="F1599" s="6" t="str">
        <f>PROPER('[1]CURRENT 2023 ROSTER'!G1854)</f>
        <v>California</v>
      </c>
    </row>
    <row r="1600" spans="1:6" x14ac:dyDescent="0.35">
      <c r="A1600" s="4" t="s">
        <v>1845</v>
      </c>
      <c r="B1600" s="5" t="str">
        <f>PROPER('[1]CURRENT 2023 ROSTER'!C1900)</f>
        <v>Jong</v>
      </c>
      <c r="C1600" s="5" t="str">
        <f>PROPER('[1]CURRENT 2023 ROSTER'!D1900)</f>
        <v>G</v>
      </c>
      <c r="D1600" s="5" t="str">
        <f>PROPER('[1]CURRENT 2023 ROSTER'!E1900)</f>
        <v>Kim</v>
      </c>
      <c r="E1600" s="5" t="str">
        <f>PROPER('[1]CURRENT 2023 ROSTER'!F1900)</f>
        <v>Van Nuys</v>
      </c>
      <c r="F1600" s="6" t="str">
        <f>PROPER('[1]CURRENT 2023 ROSTER'!G1900)</f>
        <v>California</v>
      </c>
    </row>
    <row r="1601" spans="1:6" x14ac:dyDescent="0.35">
      <c r="A1601" s="4" t="s">
        <v>1846</v>
      </c>
      <c r="B1601" s="5" t="str">
        <f>PROPER('[1]CURRENT 2023 ROSTER'!C2770)</f>
        <v>Sean</v>
      </c>
      <c r="C1601" s="5" t="str">
        <f>PROPER('[1]CURRENT 2023 ROSTER'!D2770)</f>
        <v>S</v>
      </c>
      <c r="D1601" s="5" t="str">
        <f>PROPER('[1]CURRENT 2023 ROSTER'!E2770)</f>
        <v>Kim</v>
      </c>
      <c r="E1601" s="5" t="str">
        <f>PROPER('[1]CURRENT 2023 ROSTER'!F2770)</f>
        <v>Plano</v>
      </c>
      <c r="F1601" s="6" t="str">
        <f>PROPER('[1]CURRENT 2023 ROSTER'!G2770)</f>
        <v>Texas</v>
      </c>
    </row>
    <row r="1602" spans="1:6" x14ac:dyDescent="0.35">
      <c r="A1602" s="4" t="s">
        <v>1847</v>
      </c>
      <c r="B1602" s="5" t="str">
        <f>PROPER('[1]CURRENT 2023 ROSTER'!C1745)</f>
        <v>Jake</v>
      </c>
      <c r="C1602" s="5" t="str">
        <f>PROPER('[1]CURRENT 2023 ROSTER'!D1745)</f>
        <v/>
      </c>
      <c r="D1602" s="5" t="str">
        <f>PROPER('[1]CURRENT 2023 ROSTER'!E1745)</f>
        <v>Kimball</v>
      </c>
      <c r="E1602" s="5" t="str">
        <f>PROPER('[1]CURRENT 2023 ROSTER'!F1745)</f>
        <v>Glenview</v>
      </c>
      <c r="F1602" s="6" t="str">
        <f>PROPER('[1]CURRENT 2023 ROSTER'!G1745)</f>
        <v>Illinois</v>
      </c>
    </row>
    <row r="1603" spans="1:6" x14ac:dyDescent="0.35">
      <c r="A1603" s="4" t="s">
        <v>1848</v>
      </c>
      <c r="B1603" s="5" t="str">
        <f>PROPER('[1]CURRENT 2023 ROSTER'!C356)</f>
        <v>Stephen</v>
      </c>
      <c r="C1603" s="5" t="str">
        <f>PROPER('[1]CURRENT 2023 ROSTER'!D356)</f>
        <v>A</v>
      </c>
      <c r="D1603" s="5" t="str">
        <f>PROPER('[1]CURRENT 2023 ROSTER'!E356)</f>
        <v>King</v>
      </c>
      <c r="E1603" s="5" t="str">
        <f>PROPER('[1]CURRENT 2023 ROSTER'!F356)</f>
        <v>Glen Arm</v>
      </c>
      <c r="F1603" s="6" t="str">
        <f>PROPER('[1]CURRENT 2023 ROSTER'!G356)</f>
        <v>Maryland</v>
      </c>
    </row>
    <row r="1604" spans="1:6" x14ac:dyDescent="0.35">
      <c r="A1604" s="4" t="s">
        <v>1849</v>
      </c>
      <c r="B1604" s="5" t="str">
        <f>PROPER('[1]CURRENT 2023 ROSTER'!C927)</f>
        <v>Ronald</v>
      </c>
      <c r="C1604" s="5" t="str">
        <f>PROPER('[1]CURRENT 2023 ROSTER'!D927)</f>
        <v>R.</v>
      </c>
      <c r="D1604" s="5" t="str">
        <f>PROPER('[1]CURRENT 2023 ROSTER'!E927)</f>
        <v>King</v>
      </c>
      <c r="E1604" s="5" t="str">
        <f>PROPER('[1]CURRENT 2023 ROSTER'!F927)</f>
        <v>Stamford</v>
      </c>
      <c r="F1604" s="6" t="str">
        <f>PROPER('[1]CURRENT 2023 ROSTER'!G927)</f>
        <v>Connecticut</v>
      </c>
    </row>
    <row r="1605" spans="1:6" x14ac:dyDescent="0.35">
      <c r="A1605" s="8" t="s">
        <v>1850</v>
      </c>
      <c r="B1605" s="5" t="str">
        <f>PROPER('[1]CURRENT 2023 ROSTER'!C1153)</f>
        <v>Cynthia</v>
      </c>
      <c r="C1605" s="5" t="str">
        <f>PROPER('[1]CURRENT 2023 ROSTER'!D1153)</f>
        <v>C.</v>
      </c>
      <c r="D1605" s="5" t="str">
        <f>PROPER('[1]CURRENT 2023 ROSTER'!E1153)</f>
        <v>King</v>
      </c>
      <c r="E1605" s="5" t="str">
        <f>PROPER('[1]CURRENT 2023 ROSTER'!F1153)</f>
        <v>Philadelphia</v>
      </c>
      <c r="F1605" s="6" t="str">
        <f>PROPER('[1]CURRENT 2023 ROSTER'!G1153)</f>
        <v>Pennsylvania</v>
      </c>
    </row>
    <row r="1606" spans="1:6" x14ac:dyDescent="0.35">
      <c r="A1606" s="29" t="s">
        <v>1851</v>
      </c>
      <c r="B1606" s="27" t="s">
        <v>1852</v>
      </c>
      <c r="C1606" s="27" t="s">
        <v>704</v>
      </c>
      <c r="D1606" s="27" t="s">
        <v>1853</v>
      </c>
      <c r="E1606" s="5" t="s">
        <v>1854</v>
      </c>
      <c r="F1606" s="6" t="s">
        <v>244</v>
      </c>
    </row>
    <row r="1607" spans="1:6" x14ac:dyDescent="0.35">
      <c r="A1607" s="9" t="s">
        <v>1855</v>
      </c>
      <c r="B1607" s="5" t="str">
        <f>PROPER('[1]CURRENT 2023 ROSTER'!C2459)</f>
        <v>Jacqueline</v>
      </c>
      <c r="C1607" s="5" t="str">
        <f>PROPER('[1]CURRENT 2023 ROSTER'!D2459)</f>
        <v>Rosanne</v>
      </c>
      <c r="D1607" s="5" t="str">
        <f>PROPER('[1]CURRENT 2023 ROSTER'!E2459)</f>
        <v>King</v>
      </c>
      <c r="E1607" s="5" t="str">
        <f>PROPER('[1]CURRENT 2023 ROSTER'!F2459)</f>
        <v>San Diego</v>
      </c>
      <c r="F1607" s="6" t="str">
        <f>PROPER('[1]CURRENT 2023 ROSTER'!G2459)</f>
        <v>California</v>
      </c>
    </row>
    <row r="1608" spans="1:6" x14ac:dyDescent="0.35">
      <c r="A1608" s="4" t="s">
        <v>1856</v>
      </c>
      <c r="B1608" s="5" t="str">
        <f>PROPER('[1]CURRENT 2023 ROSTER'!C2538)</f>
        <v>Thomas</v>
      </c>
      <c r="C1608" s="5" t="str">
        <f>PROPER('[1]CURRENT 2023 ROSTER'!D2538)</f>
        <v>M</v>
      </c>
      <c r="D1608" s="5" t="str">
        <f>PROPER('[1]CURRENT 2023 ROSTER'!E2538)</f>
        <v>King</v>
      </c>
      <c r="E1608" s="5" t="str">
        <f>PROPER('[1]CURRENT 2023 ROSTER'!F2538)</f>
        <v>Melrose</v>
      </c>
      <c r="F1608" s="6" t="str">
        <f>PROPER('[1]CURRENT 2023 ROSTER'!G2538)</f>
        <v>Massachusetts</v>
      </c>
    </row>
    <row r="1609" spans="1:6" x14ac:dyDescent="0.35">
      <c r="A1609" s="4" t="s">
        <v>1857</v>
      </c>
      <c r="B1609" s="5" t="str">
        <f>PROPER('[1]CURRENT 2023 ROSTER'!C2547)</f>
        <v>Brian</v>
      </c>
      <c r="C1609" s="5" t="str">
        <f>PROPER('[1]CURRENT 2023 ROSTER'!D2547)</f>
        <v/>
      </c>
      <c r="D1609" s="5" t="str">
        <f>PROPER('[1]CURRENT 2023 ROSTER'!E2547)</f>
        <v>Kingsbury</v>
      </c>
      <c r="E1609" s="5" t="str">
        <f>PROPER('[1]CURRENT 2023 ROSTER'!F2547)</f>
        <v>Boston</v>
      </c>
      <c r="F1609" s="6" t="str">
        <f>PROPER('[1]CURRENT 2023 ROSTER'!G2547)</f>
        <v>Massachusetts</v>
      </c>
    </row>
    <row r="1610" spans="1:6" x14ac:dyDescent="0.35">
      <c r="A1610" s="4" t="s">
        <v>1858</v>
      </c>
      <c r="B1610" s="5" t="str">
        <f>PROPER('[1]CURRENT 2023 ROSTER'!C1481)</f>
        <v>Patrick</v>
      </c>
      <c r="C1610" s="5" t="str">
        <f>PROPER('[1]CURRENT 2023 ROSTER'!D1481)</f>
        <v>Francis</v>
      </c>
      <c r="D1610" s="5" t="str">
        <f>PROPER('[1]CURRENT 2023 ROSTER'!E1481)</f>
        <v>Kinlaw</v>
      </c>
      <c r="E1610" s="5" t="str">
        <f>PROPER('[1]CURRENT 2023 ROSTER'!F1481)</f>
        <v>Raleigh</v>
      </c>
      <c r="F1610" s="6" t="str">
        <f>PROPER('[1]CURRENT 2023 ROSTER'!G1481)</f>
        <v>North Carolina</v>
      </c>
    </row>
    <row r="1611" spans="1:6" x14ac:dyDescent="0.35">
      <c r="A1611" s="4" t="s">
        <v>1859</v>
      </c>
      <c r="B1611" s="5" t="str">
        <f>PROPER('[1]CURRENT 2023 ROSTER'!C2367)</f>
        <v>Lynae</v>
      </c>
      <c r="C1611" s="5" t="str">
        <f>PROPER('[1]CURRENT 2023 ROSTER'!D2367)</f>
        <v>Erin</v>
      </c>
      <c r="D1611" s="5" t="str">
        <f>PROPER('[1]CURRENT 2023 ROSTER'!E2367)</f>
        <v>Kinner</v>
      </c>
      <c r="E1611" s="5" t="str">
        <f>PROPER('[1]CURRENT 2023 ROSTER'!F2367)</f>
        <v>Elkton</v>
      </c>
      <c r="F1611" s="6" t="str">
        <f>PROPER('[1]CURRENT 2023 ROSTER'!G2367)</f>
        <v>South Dakota</v>
      </c>
    </row>
    <row r="1612" spans="1:6" x14ac:dyDescent="0.35">
      <c r="A1612" s="4" t="s">
        <v>1860</v>
      </c>
      <c r="B1612" s="5" t="str">
        <f>PROPER('[1]CURRENT 2023 ROSTER'!C440)</f>
        <v>Karen</v>
      </c>
      <c r="C1612" s="5" t="str">
        <f>PROPER('[1]CURRENT 2023 ROSTER'!D440)</f>
        <v>S.</v>
      </c>
      <c r="D1612" s="5" t="str">
        <f>PROPER('[1]CURRENT 2023 ROSTER'!E440)</f>
        <v>Kinol</v>
      </c>
      <c r="E1612" s="5" t="str">
        <f>PROPER('[1]CURRENT 2023 ROSTER'!F440)</f>
        <v>Pittsburgh</v>
      </c>
      <c r="F1612" s="6" t="str">
        <f>PROPER('[1]CURRENT 2023 ROSTER'!G440)</f>
        <v>Pennsylvania</v>
      </c>
    </row>
    <row r="1613" spans="1:6" x14ac:dyDescent="0.35">
      <c r="A1613" s="4" t="s">
        <v>1861</v>
      </c>
      <c r="B1613" s="5" t="str">
        <f>PROPER('[1]CURRENT 2023 ROSTER'!C2643)</f>
        <v>Maria</v>
      </c>
      <c r="C1613" s="5" t="str">
        <f>PROPER('[1]CURRENT 2023 ROSTER'!D2643)</f>
        <v>A.</v>
      </c>
      <c r="D1613" s="5" t="str">
        <f>PROPER('[1]CURRENT 2023 ROSTER'!E2643)</f>
        <v>Kirilenko</v>
      </c>
      <c r="E1613" s="5" t="str">
        <f>PROPER('[1]CURRENT 2023 ROSTER'!F2643)</f>
        <v>Washington</v>
      </c>
      <c r="F1613" s="6" t="str">
        <f>PROPER('[1]CURRENT 2023 ROSTER'!G2643)</f>
        <v>District Of Columbia</v>
      </c>
    </row>
    <row r="1614" spans="1:6" x14ac:dyDescent="0.35">
      <c r="A1614" s="4" t="s">
        <v>1862</v>
      </c>
      <c r="B1614" s="5" t="str">
        <f>PROPER('[1]CURRENT 2023 ROSTER'!C721)</f>
        <v>Alexander</v>
      </c>
      <c r="C1614" s="5" t="str">
        <f>PROPER('[1]CURRENT 2023 ROSTER'!D721)</f>
        <v/>
      </c>
      <c r="D1614" s="5" t="str">
        <f>PROPER('[1]CURRENT 2023 ROSTER'!E721)</f>
        <v>Kirimov</v>
      </c>
      <c r="E1614" s="5" t="str">
        <f>PROPER('[1]CURRENT 2023 ROSTER'!F721)</f>
        <v>Farmington Hills</v>
      </c>
      <c r="F1614" s="6" t="str">
        <f>PROPER('[1]CURRENT 2023 ROSTER'!G721)</f>
        <v>Michigan</v>
      </c>
    </row>
    <row r="1615" spans="1:6" x14ac:dyDescent="0.35">
      <c r="A1615" s="4" t="s">
        <v>1863</v>
      </c>
      <c r="B1615" s="5" t="str">
        <f>PROPER('[1]CURRENT 2023 ROSTER'!C2095)</f>
        <v>Benjamin</v>
      </c>
      <c r="C1615" s="5" t="str">
        <f>PROPER('[1]CURRENT 2023 ROSTER'!D2095)</f>
        <v>M.</v>
      </c>
      <c r="D1615" s="5" t="str">
        <f>PROPER('[1]CURRENT 2023 ROSTER'!E2095)</f>
        <v>Kirkland</v>
      </c>
      <c r="E1615" s="5" t="str">
        <f>PROPER('[1]CURRENT 2023 ROSTER'!F2095)</f>
        <v>Atlanta</v>
      </c>
      <c r="F1615" s="6" t="str">
        <f>PROPER('[1]CURRENT 2023 ROSTER'!G2095)</f>
        <v>Georgia</v>
      </c>
    </row>
    <row r="1616" spans="1:6" x14ac:dyDescent="0.35">
      <c r="A1616" s="4" t="s">
        <v>1864</v>
      </c>
      <c r="B1616" s="5" t="str">
        <f>PROPER('[1]CURRENT 2023 ROSTER'!C3296)</f>
        <v>Samantha</v>
      </c>
      <c r="C1616" s="5" t="str">
        <f>PROPER('[1]CURRENT 2023 ROSTER'!D3296)</f>
        <v>Leigh</v>
      </c>
      <c r="D1616" s="5" t="str">
        <f>PROPER('[1]CURRENT 2023 ROSTER'!E3296)</f>
        <v>Kirschenbaum</v>
      </c>
      <c r="E1616" s="5" t="str">
        <f>PROPER('[1]CURRENT 2023 ROSTER'!F3296)</f>
        <v>New York</v>
      </c>
      <c r="F1616" s="6" t="str">
        <f>PROPER('[1]CURRENT 2023 ROSTER'!G3296)</f>
        <v>New York</v>
      </c>
    </row>
    <row r="1617" spans="1:6" x14ac:dyDescent="0.35">
      <c r="A1617" s="4" t="s">
        <v>1865</v>
      </c>
      <c r="B1617" s="5" t="s">
        <v>807</v>
      </c>
      <c r="C1617" s="5" t="s">
        <v>1866</v>
      </c>
      <c r="D1617" s="5" t="s">
        <v>1867</v>
      </c>
      <c r="E1617" s="5" t="s">
        <v>465</v>
      </c>
      <c r="F1617" s="6" t="s">
        <v>1053</v>
      </c>
    </row>
    <row r="1618" spans="1:6" x14ac:dyDescent="0.35">
      <c r="A1618" s="4" t="s">
        <v>1868</v>
      </c>
      <c r="B1618" s="5" t="str">
        <f>PROPER('[1]CURRENT 2023 ROSTER'!C1329)</f>
        <v>Warren</v>
      </c>
      <c r="C1618" s="5" t="str">
        <f>PROPER('[1]CURRENT 2023 ROSTER'!D1329)</f>
        <v/>
      </c>
      <c r="D1618" s="5" t="str">
        <f>PROPER('[1]CURRENT 2023 ROSTER'!E1329)</f>
        <v>Kish</v>
      </c>
      <c r="E1618" s="5" t="str">
        <f>PROPER('[1]CURRENT 2023 ROSTER'!F1329)</f>
        <v>Evergreen</v>
      </c>
      <c r="F1618" s="6" t="str">
        <f>PROPER('[1]CURRENT 2023 ROSTER'!G1329)</f>
        <v>Colorado</v>
      </c>
    </row>
    <row r="1619" spans="1:6" x14ac:dyDescent="0.35">
      <c r="A1619" s="4" t="s">
        <v>1869</v>
      </c>
      <c r="B1619" s="5" t="str">
        <f>PROPER('[1]CURRENT 2023 ROSTER'!C1638)</f>
        <v>Gregory</v>
      </c>
      <c r="C1619" s="5" t="str">
        <f>PROPER('[1]CURRENT 2023 ROSTER'!D1638)</f>
        <v>L</v>
      </c>
      <c r="D1619" s="5" t="str">
        <f>PROPER('[1]CURRENT 2023 ROSTER'!E1638)</f>
        <v>Kissel</v>
      </c>
      <c r="E1619" s="5" t="str">
        <f>PROPER('[1]CURRENT 2023 ROSTER'!F1638)</f>
        <v>Washington</v>
      </c>
      <c r="F1619" s="6" t="str">
        <f>PROPER('[1]CURRENT 2023 ROSTER'!G1638)</f>
        <v>District Of Columbia</v>
      </c>
    </row>
    <row r="1620" spans="1:6" x14ac:dyDescent="0.35">
      <c r="A1620" s="4" t="s">
        <v>1870</v>
      </c>
      <c r="B1620" s="5" t="str">
        <f>PROPER('[1]CURRENT 2023 ROSTER'!C1395)</f>
        <v>Jeffrey</v>
      </c>
      <c r="C1620" s="5" t="str">
        <f>PROPER('[1]CURRENT 2023 ROSTER'!D1395)</f>
        <v>Brian</v>
      </c>
      <c r="D1620" s="5" t="str">
        <f>PROPER('[1]CURRENT 2023 ROSTER'!E1395)</f>
        <v>Kiszla</v>
      </c>
      <c r="E1620" s="5" t="str">
        <f>PROPER('[1]CURRENT 2023 ROSTER'!F1395)</f>
        <v>Hopkinton</v>
      </c>
      <c r="F1620" s="6" t="str">
        <f>PROPER('[1]CURRENT 2023 ROSTER'!G1395)</f>
        <v>Massachusetts</v>
      </c>
    </row>
    <row r="1621" spans="1:6" x14ac:dyDescent="0.35">
      <c r="A1621" s="4" t="s">
        <v>1871</v>
      </c>
      <c r="B1621" s="5" t="str">
        <f>PROPER('[1]CURRENT 2023 ROSTER'!C3005)</f>
        <v>Samuel</v>
      </c>
      <c r="C1621" s="5" t="str">
        <f>PROPER('[1]CURRENT 2023 ROSTER'!D3005)</f>
        <v/>
      </c>
      <c r="D1621" s="5" t="str">
        <f>PROPER('[1]CURRENT 2023 ROSTER'!E3005)</f>
        <v>Kite</v>
      </c>
      <c r="E1621" s="5" t="str">
        <f>PROPER('[1]CURRENT 2023 ROSTER'!F3005)</f>
        <v>Houston</v>
      </c>
      <c r="F1621" s="6" t="str">
        <f>PROPER('[1]CURRENT 2023 ROSTER'!G3005)</f>
        <v>Texas</v>
      </c>
    </row>
    <row r="1622" spans="1:6" x14ac:dyDescent="0.35">
      <c r="A1622" s="4" t="s">
        <v>1872</v>
      </c>
      <c r="B1622" s="5" t="str">
        <f>PROPER('[1]CURRENT 2023 ROSTER'!C825)</f>
        <v>Lisa</v>
      </c>
      <c r="C1622" s="5" t="str">
        <f>PROPER('[1]CURRENT 2023 ROSTER'!D825)</f>
        <v/>
      </c>
      <c r="D1622" s="5" t="str">
        <f>PROPER('[1]CURRENT 2023 ROSTER'!E825)</f>
        <v>Klaasen</v>
      </c>
      <c r="E1622" s="5" t="str">
        <f>PROPER('[1]CURRENT 2023 ROSTER'!F825)</f>
        <v>Grand Rapids</v>
      </c>
      <c r="F1622" s="6" t="str">
        <f>PROPER('[1]CURRENT 2023 ROSTER'!G825)</f>
        <v>Michigan</v>
      </c>
    </row>
    <row r="1623" spans="1:6" x14ac:dyDescent="0.35">
      <c r="A1623" s="8" t="s">
        <v>1873</v>
      </c>
      <c r="B1623" s="5" t="str">
        <f>PROPER('[1]CURRENT 2023 ROSTER'!C2945)</f>
        <v>Emily</v>
      </c>
      <c r="C1623" s="5" t="str">
        <f>PROPER('[1]CURRENT 2023 ROSTER'!D2945)</f>
        <v>F</v>
      </c>
      <c r="D1623" s="5" t="str">
        <f>PROPER('[1]CURRENT 2023 ROSTER'!E2945)</f>
        <v>Klare</v>
      </c>
      <c r="E1623" s="5" t="str">
        <f>PROPER('[1]CURRENT 2023 ROSTER'!F2945)</f>
        <v>San Francisco</v>
      </c>
      <c r="F1623" s="6" t="str">
        <f>PROPER('[1]CURRENT 2023 ROSTER'!G2945)</f>
        <v>California</v>
      </c>
    </row>
    <row r="1624" spans="1:6" x14ac:dyDescent="0.35">
      <c r="A1624" s="28" t="s">
        <v>1874</v>
      </c>
      <c r="B1624" s="27" t="s">
        <v>1789</v>
      </c>
      <c r="C1624" s="27" t="s">
        <v>1875</v>
      </c>
      <c r="D1624" s="27" t="s">
        <v>1876</v>
      </c>
      <c r="E1624" s="5" t="s">
        <v>1817</v>
      </c>
      <c r="F1624" s="6" t="s">
        <v>1818</v>
      </c>
    </row>
    <row r="1625" spans="1:6" x14ac:dyDescent="0.35">
      <c r="A1625" s="9" t="s">
        <v>1877</v>
      </c>
      <c r="B1625" s="5" t="str">
        <f>PROPER('[1]CURRENT 2023 ROSTER'!C811)</f>
        <v>Michael</v>
      </c>
      <c r="C1625" s="5" t="str">
        <f>PROPER('[1]CURRENT 2023 ROSTER'!D811)</f>
        <v>Edward</v>
      </c>
      <c r="D1625" s="5" t="str">
        <f>PROPER('[1]CURRENT 2023 ROSTER'!E811)</f>
        <v>Klein</v>
      </c>
      <c r="E1625" s="5" t="str">
        <f>PROPER('[1]CURRENT 2023 ROSTER'!F811)</f>
        <v>The Woodlands</v>
      </c>
      <c r="F1625" s="6" t="str">
        <f>PROPER('[1]CURRENT 2023 ROSTER'!G811)</f>
        <v>Texas</v>
      </c>
    </row>
    <row r="1626" spans="1:6" x14ac:dyDescent="0.35">
      <c r="A1626" s="4" t="s">
        <v>1878</v>
      </c>
      <c r="B1626" s="5" t="str">
        <f>PROPER('[1]CURRENT 2023 ROSTER'!C1311)</f>
        <v>Jill</v>
      </c>
      <c r="C1626" s="5" t="str">
        <f>PROPER('[1]CURRENT 2023 ROSTER'!D1311)</f>
        <v/>
      </c>
      <c r="D1626" s="5" t="str">
        <f>PROPER('[1]CURRENT 2023 ROSTER'!E1311)</f>
        <v>Klein</v>
      </c>
      <c r="E1626" s="5" t="str">
        <f>PROPER('[1]CURRENT 2023 ROSTER'!F1311)</f>
        <v>Westport</v>
      </c>
      <c r="F1626" s="6" t="str">
        <f>PROPER('[1]CURRENT 2023 ROSTER'!G1311)</f>
        <v>Connecticut</v>
      </c>
    </row>
    <row r="1627" spans="1:6" x14ac:dyDescent="0.35">
      <c r="A1627" s="4" t="s">
        <v>1879</v>
      </c>
      <c r="B1627" s="5" t="str">
        <f>PROPER('[1]CURRENT 2023 ROSTER'!C1563)</f>
        <v>Matthew</v>
      </c>
      <c r="C1627" s="5" t="str">
        <f>PROPER('[1]CURRENT 2023 ROSTER'!D1563)</f>
        <v>R</v>
      </c>
      <c r="D1627" s="5" t="str">
        <f>PROPER('[1]CURRENT 2023 ROSTER'!E1563)</f>
        <v>Klein</v>
      </c>
      <c r="E1627" s="38" t="s">
        <v>1320</v>
      </c>
      <c r="F1627" s="6" t="s">
        <v>244</v>
      </c>
    </row>
    <row r="1628" spans="1:6" x14ac:dyDescent="0.35">
      <c r="A1628" s="4" t="s">
        <v>1880</v>
      </c>
      <c r="B1628" s="5" t="str">
        <f>PROPER('[1]CURRENT 2023 ROSTER'!C1004)</f>
        <v>Ellen</v>
      </c>
      <c r="C1628" s="5" t="str">
        <f>PROPER('[1]CURRENT 2023 ROSTER'!D1004)</f>
        <v>Louise</v>
      </c>
      <c r="D1628" s="5" t="str">
        <f>PROPER('[1]CURRENT 2023 ROSTER'!E1004)</f>
        <v>Kleinstuber</v>
      </c>
      <c r="E1628" s="5" t="str">
        <f>PROPER('[1]CURRENT 2023 ROSTER'!F1004)</f>
        <v>Concord Township</v>
      </c>
      <c r="F1628" s="6" t="str">
        <f>PROPER('[1]CURRENT 2023 ROSTER'!G1004)</f>
        <v>Ohio</v>
      </c>
    </row>
    <row r="1629" spans="1:6" x14ac:dyDescent="0.35">
      <c r="A1629" s="4" t="s">
        <v>1881</v>
      </c>
      <c r="B1629" s="5" t="str">
        <f>PROPER('[1]CURRENT 2023 ROSTER'!C648)</f>
        <v>John</v>
      </c>
      <c r="C1629" s="5" t="str">
        <f>PROPER('[1]CURRENT 2023 ROSTER'!D648)</f>
        <v>F.</v>
      </c>
      <c r="D1629" s="5" t="str">
        <f>PROPER('[1]CURRENT 2023 ROSTER'!E648)</f>
        <v>Kleiser</v>
      </c>
      <c r="E1629" s="5" t="str">
        <f>PROPER('[1]CURRENT 2023 ROSTER'!F648)</f>
        <v>Irving</v>
      </c>
      <c r="F1629" s="6" t="str">
        <f>PROPER('[1]CURRENT 2023 ROSTER'!G648)</f>
        <v>Texas</v>
      </c>
    </row>
    <row r="1630" spans="1:6" x14ac:dyDescent="0.35">
      <c r="A1630" s="4" t="s">
        <v>1882</v>
      </c>
      <c r="B1630" s="5" t="str">
        <f>PROPER('[1]CURRENT 2023 ROSTER'!C1205)</f>
        <v>Karen</v>
      </c>
      <c r="C1630" s="5" t="str">
        <f>PROPER('[1]CURRENT 2023 ROSTER'!D1205)</f>
        <v/>
      </c>
      <c r="D1630" s="5" t="str">
        <f>PROPER('[1]CURRENT 2023 ROSTER'!E1205)</f>
        <v>Kline</v>
      </c>
      <c r="E1630" s="5" t="str">
        <f>PROPER('[1]CURRENT 2023 ROSTER'!F1205)</f>
        <v>West Bloomfield</v>
      </c>
      <c r="F1630" s="6" t="str">
        <f>PROPER('[1]CURRENT 2023 ROSTER'!G1205)</f>
        <v>Michigan</v>
      </c>
    </row>
    <row r="1631" spans="1:6" x14ac:dyDescent="0.35">
      <c r="A1631" s="4" t="s">
        <v>1883</v>
      </c>
      <c r="B1631" s="5" t="str">
        <f>PROPER('[1]CURRENT 2023 ROSTER'!C2927)</f>
        <v>Samantha</v>
      </c>
      <c r="C1631" s="5" t="str">
        <f>PROPER('[1]CURRENT 2023 ROSTER'!D2927)</f>
        <v/>
      </c>
      <c r="D1631" s="5" t="str">
        <f>PROPER('[1]CURRENT 2023 ROSTER'!E2927)</f>
        <v>Klingler</v>
      </c>
      <c r="E1631" s="5" t="str">
        <f>PROPER('[1]CURRENT 2023 ROSTER'!F2927)</f>
        <v>Dublin</v>
      </c>
      <c r="F1631" s="6" t="str">
        <f>PROPER('[1]CURRENT 2023 ROSTER'!G2927)</f>
        <v>Ohio</v>
      </c>
    </row>
    <row r="1632" spans="1:6" x14ac:dyDescent="0.35">
      <c r="A1632" s="4" t="s">
        <v>1884</v>
      </c>
      <c r="B1632" s="5" t="str">
        <f>PROPER('[1]CURRENT 2023 ROSTER'!C1776)</f>
        <v>Stuart</v>
      </c>
      <c r="C1632" s="5" t="str">
        <f>PROPER('[1]CURRENT 2023 ROSTER'!D1776)</f>
        <v>J</v>
      </c>
      <c r="D1632" s="5" t="str">
        <f>PROPER('[1]CURRENT 2023 ROSTER'!E1776)</f>
        <v>Kliternick</v>
      </c>
      <c r="E1632" s="5" t="str">
        <f>PROPER('[1]CURRENT 2023 ROSTER'!F1776)</f>
        <v>Rego Park</v>
      </c>
      <c r="F1632" s="6" t="str">
        <f>PROPER('[1]CURRENT 2023 ROSTER'!G1776)</f>
        <v>New York</v>
      </c>
    </row>
    <row r="1633" spans="1:6" x14ac:dyDescent="0.35">
      <c r="A1633" s="4" t="s">
        <v>1885</v>
      </c>
      <c r="B1633" s="5" t="str">
        <f>PROPER('[1]CURRENT 2023 ROSTER'!C3272)</f>
        <v>David</v>
      </c>
      <c r="C1633" s="5" t="str">
        <f>PROPER('[1]CURRENT 2023 ROSTER'!D3272)</f>
        <v/>
      </c>
      <c r="D1633" s="5" t="str">
        <f>PROPER('[1]CURRENT 2023 ROSTER'!E3272)</f>
        <v>Kloke</v>
      </c>
      <c r="E1633" s="5" t="str">
        <f>PROPER('[1]CURRENT 2023 ROSTER'!F3272)</f>
        <v>Chicago</v>
      </c>
      <c r="F1633" s="6" t="str">
        <f>PROPER('[1]CURRENT 2023 ROSTER'!G3272)</f>
        <v>Illinois</v>
      </c>
    </row>
    <row r="1634" spans="1:6" x14ac:dyDescent="0.35">
      <c r="A1634" s="4" t="s">
        <v>1886</v>
      </c>
      <c r="B1634" s="5" t="str">
        <f>PROPER('[1]CURRENT 2023 ROSTER'!C210)</f>
        <v>Charles</v>
      </c>
      <c r="C1634" s="5" t="str">
        <f>PROPER('[1]CURRENT 2023 ROSTER'!D210)</f>
        <v>J.</v>
      </c>
      <c r="D1634" s="5" t="str">
        <f>PROPER('[1]CURRENT 2023 ROSTER'!E210)</f>
        <v>Klose</v>
      </c>
      <c r="E1634" s="5" t="str">
        <f>PROPER('[1]CURRENT 2023 ROSTER'!F210)</f>
        <v>West Chester</v>
      </c>
      <c r="F1634" s="6" t="str">
        <f>PROPER('[1]CURRENT 2023 ROSTER'!G210)</f>
        <v>Pennsylvania</v>
      </c>
    </row>
    <row r="1635" spans="1:6" x14ac:dyDescent="0.35">
      <c r="A1635" s="4" t="s">
        <v>1887</v>
      </c>
      <c r="B1635" s="5" t="str">
        <f>PROPER('[1]CURRENT 2023 ROSTER'!C1032)</f>
        <v>Christopher</v>
      </c>
      <c r="C1635" s="5" t="str">
        <f>PROPER('[1]CURRENT 2023 ROSTER'!D1032)</f>
        <v>D.</v>
      </c>
      <c r="D1635" s="5" t="str">
        <f>PROPER('[1]CURRENT 2023 ROSTER'!E1032)</f>
        <v>Kludy</v>
      </c>
      <c r="E1635" s="5" t="str">
        <f>PROPER('[1]CURRENT 2023 ROSTER'!F1032)</f>
        <v>Johnstown</v>
      </c>
      <c r="F1635" s="6" t="str">
        <f>PROPER('[1]CURRENT 2023 ROSTER'!G1032)</f>
        <v>Ohio</v>
      </c>
    </row>
    <row r="1636" spans="1:6" x14ac:dyDescent="0.35">
      <c r="A1636" s="4" t="s">
        <v>1888</v>
      </c>
      <c r="B1636" s="5" t="str">
        <f>PROPER('[1]CURRENT 2023 ROSTER'!C2113)</f>
        <v>Yanan</v>
      </c>
      <c r="C1636" s="5" t="str">
        <f>PROPER('[1]CURRENT 2023 ROSTER'!D2113)</f>
        <v>Y</v>
      </c>
      <c r="D1636" s="5" t="str">
        <f>PROPER('[1]CURRENT 2023 ROSTER'!E2113)</f>
        <v>Kluemper</v>
      </c>
      <c r="E1636" s="5" t="str">
        <f>PROPER('[1]CURRENT 2023 ROSTER'!F2113)</f>
        <v>Bronxville</v>
      </c>
      <c r="F1636" s="6" t="str">
        <f>PROPER('[1]CURRENT 2023 ROSTER'!G2113)</f>
        <v>New York</v>
      </c>
    </row>
    <row r="1637" spans="1:6" x14ac:dyDescent="0.35">
      <c r="A1637" s="4" t="s">
        <v>1889</v>
      </c>
      <c r="B1637" s="5" t="str">
        <f>PROPER('[1]CURRENT 2023 ROSTER'!C3318)</f>
        <v>Robert</v>
      </c>
      <c r="C1637" s="5" t="str">
        <f>PROPER('[1]CURRENT 2023 ROSTER'!D3318)</f>
        <v>James</v>
      </c>
      <c r="D1637" s="5" t="str">
        <f>PROPER('[1]CURRENT 2023 ROSTER'!E3318)</f>
        <v>Kluge</v>
      </c>
      <c r="E1637" s="5" t="s">
        <v>1890</v>
      </c>
      <c r="F1637" s="6" t="s">
        <v>1013</v>
      </c>
    </row>
    <row r="1638" spans="1:6" x14ac:dyDescent="0.35">
      <c r="A1638" s="4" t="s">
        <v>1891</v>
      </c>
      <c r="B1638" s="5" t="str">
        <f>PROPER('[1]CURRENT 2023 ROSTER'!C3147)</f>
        <v>Teresa</v>
      </c>
      <c r="C1638" s="5" t="str">
        <f>PROPER('[1]CURRENT 2023 ROSTER'!D3147)</f>
        <v>Loretta</v>
      </c>
      <c r="D1638" s="5" t="s">
        <v>1892</v>
      </c>
      <c r="E1638" s="5" t="str">
        <f>PROPER('[1]CURRENT 2023 ROSTER'!F3147)</f>
        <v>Chamblee</v>
      </c>
      <c r="F1638" s="6" t="str">
        <f>PROPER('[1]CURRENT 2023 ROSTER'!G3147)</f>
        <v>Georgia</v>
      </c>
    </row>
    <row r="1639" spans="1:6" x14ac:dyDescent="0.35">
      <c r="A1639" s="4" t="s">
        <v>1893</v>
      </c>
      <c r="B1639" s="5" t="str">
        <f>PROPER('[1]CURRENT 2023 ROSTER'!C728)</f>
        <v>Mark</v>
      </c>
      <c r="C1639" s="5" t="str">
        <f>PROPER('[1]CURRENT 2023 ROSTER'!D728)</f>
        <v>E</v>
      </c>
      <c r="D1639" s="5" t="str">
        <f>PROPER('[1]CURRENT 2023 ROSTER'!E728)</f>
        <v>Knecht</v>
      </c>
      <c r="E1639" s="5" t="str">
        <f>PROPER('[1]CURRENT 2023 ROSTER'!F728)</f>
        <v>Inverness</v>
      </c>
      <c r="F1639" s="6" t="str">
        <f>PROPER('[1]CURRENT 2023 ROSTER'!G728)</f>
        <v>Florida</v>
      </c>
    </row>
    <row r="1640" spans="1:6" x14ac:dyDescent="0.35">
      <c r="A1640" s="4" t="s">
        <v>1894</v>
      </c>
      <c r="B1640" s="5" t="str">
        <f>PROPER('[1]CURRENT 2023 ROSTER'!C2334)</f>
        <v>Alex</v>
      </c>
      <c r="C1640" s="5" t="str">
        <f>PROPER('[1]CURRENT 2023 ROSTER'!D2334)</f>
        <v/>
      </c>
      <c r="D1640" s="5" t="str">
        <f>PROPER('[1]CURRENT 2023 ROSTER'!E2334)</f>
        <v>Knights</v>
      </c>
      <c r="E1640" s="5" t="str">
        <f>PROPER('[1]CURRENT 2023 ROSTER'!F2334)</f>
        <v>Los Angeles</v>
      </c>
      <c r="F1640" s="6" t="str">
        <f>PROPER('[1]CURRENT 2023 ROSTER'!G2334)</f>
        <v>California</v>
      </c>
    </row>
    <row r="1641" spans="1:6" x14ac:dyDescent="0.35">
      <c r="A1641" s="4" t="s">
        <v>1895</v>
      </c>
      <c r="B1641" s="5" t="str">
        <f>PROPER('[1]CURRENT 2023 ROSTER'!C704)</f>
        <v>James</v>
      </c>
      <c r="C1641" s="5" t="str">
        <f>PROPER('[1]CURRENT 2023 ROSTER'!D704)</f>
        <v>F.</v>
      </c>
      <c r="D1641" s="5" t="str">
        <f>PROPER('[1]CURRENT 2023 ROSTER'!E704)</f>
        <v>Knopping</v>
      </c>
      <c r="E1641" s="5" t="str">
        <f>PROPER('[1]CURRENT 2023 ROSTER'!F704)</f>
        <v>New York</v>
      </c>
      <c r="F1641" s="6" t="str">
        <f>PROPER('[1]CURRENT 2023 ROSTER'!G704)</f>
        <v>New York</v>
      </c>
    </row>
    <row r="1642" spans="1:6" x14ac:dyDescent="0.35">
      <c r="A1642" s="4" t="s">
        <v>1896</v>
      </c>
      <c r="B1642" s="5" t="str">
        <f>PROPER('[1]CURRENT 2023 ROSTER'!C1134)</f>
        <v>Hal</v>
      </c>
      <c r="C1642" s="5" t="str">
        <f>PROPER('[1]CURRENT 2023 ROSTER'!D1134)</f>
        <v/>
      </c>
      <c r="D1642" s="5" t="str">
        <f>PROPER('[1]CURRENT 2023 ROSTER'!E1134)</f>
        <v>Knox</v>
      </c>
      <c r="E1642" s="5" t="str">
        <f>PROPER('[1]CURRENT 2023 ROSTER'!F1134)</f>
        <v>Norwalk</v>
      </c>
      <c r="F1642" s="6" t="str">
        <f>PROPER('[1]CURRENT 2023 ROSTER'!G1134)</f>
        <v>Connecticut</v>
      </c>
    </row>
    <row r="1643" spans="1:6" x14ac:dyDescent="0.35">
      <c r="A1643" s="4" t="s">
        <v>1897</v>
      </c>
      <c r="B1643" s="5" t="str">
        <f>PROPER('[1]CURRENT 2023 ROSTER'!C2454)</f>
        <v>Kristen</v>
      </c>
      <c r="C1643" s="5" t="str">
        <f>PROPER('[1]CURRENT 2023 ROSTER'!D2454)</f>
        <v>Carol</v>
      </c>
      <c r="D1643" s="5" t="str">
        <f>PROPER('[1]CURRENT 2023 ROSTER'!E2454)</f>
        <v>Knudtson</v>
      </c>
      <c r="E1643" s="5" t="str">
        <f>PROPER('[1]CURRENT 2023 ROSTER'!F2454)</f>
        <v>Arvada</v>
      </c>
      <c r="F1643" s="6" t="str">
        <f>PROPER('[1]CURRENT 2023 ROSTER'!G2454)</f>
        <v>Colorado</v>
      </c>
    </row>
    <row r="1644" spans="1:6" x14ac:dyDescent="0.35">
      <c r="A1644" s="4" t="s">
        <v>1898</v>
      </c>
      <c r="B1644" s="5" t="str">
        <f>PROPER('[1]CURRENT 2023 ROSTER'!C2587)</f>
        <v>Emily</v>
      </c>
      <c r="C1644" s="5" t="str">
        <f>PROPER('[1]CURRENT 2023 ROSTER'!D2587)</f>
        <v>Mae</v>
      </c>
      <c r="D1644" s="5" t="str">
        <f>PROPER('[1]CURRENT 2023 ROSTER'!E2587)</f>
        <v>Knutson</v>
      </c>
      <c r="E1644" s="5" t="str">
        <f>PROPER('[1]CURRENT 2023 ROSTER'!F2587)</f>
        <v>Golden Valley</v>
      </c>
      <c r="F1644" s="6" t="str">
        <f>PROPER('[1]CURRENT 2023 ROSTER'!G2587)</f>
        <v>Minnesota</v>
      </c>
    </row>
    <row r="1645" spans="1:6" x14ac:dyDescent="0.35">
      <c r="A1645" s="4" t="s">
        <v>1899</v>
      </c>
      <c r="B1645" s="5" t="str">
        <f>PROPER('[1]CURRENT 2023 ROSTER'!C339)</f>
        <v>David</v>
      </c>
      <c r="C1645" s="5" t="str">
        <f>PROPER('[1]CURRENT 2023 ROSTER'!D339)</f>
        <v/>
      </c>
      <c r="D1645" s="5" t="str">
        <f>PROPER('[1]CURRENT 2023 ROSTER'!E339)</f>
        <v>Kobrine</v>
      </c>
      <c r="E1645" s="5" t="str">
        <f>PROPER('[1]CURRENT 2023 ROSTER'!F339)</f>
        <v>Irvine</v>
      </c>
      <c r="F1645" s="6" t="str">
        <f>PROPER('[1]CURRENT 2023 ROSTER'!G339)</f>
        <v>California</v>
      </c>
    </row>
    <row r="1646" spans="1:6" x14ac:dyDescent="0.35">
      <c r="A1646" s="4" t="s">
        <v>1900</v>
      </c>
      <c r="B1646" s="5" t="str">
        <f>PROPER('[1]CURRENT 2023 ROSTER'!C473)</f>
        <v>Robert</v>
      </c>
      <c r="C1646" s="5" t="str">
        <f>PROPER('[1]CURRENT 2023 ROSTER'!D473)</f>
        <v/>
      </c>
      <c r="D1646" s="5" t="str">
        <f>PROPER('[1]CURRENT 2023 ROSTER'!E473)</f>
        <v>Kobrine</v>
      </c>
      <c r="E1646" s="5" t="str">
        <f>PROPER('[1]CURRENT 2023 ROSTER'!F473)</f>
        <v>Irvine</v>
      </c>
      <c r="F1646" s="6" t="str">
        <f>PROPER('[1]CURRENT 2023 ROSTER'!G473)</f>
        <v>California</v>
      </c>
    </row>
    <row r="1647" spans="1:6" x14ac:dyDescent="0.35">
      <c r="A1647" s="4" t="s">
        <v>1901</v>
      </c>
      <c r="B1647" s="5" t="str">
        <f>PROPER('[1]CURRENT 2023 ROSTER'!C1605)</f>
        <v>Jeffrey</v>
      </c>
      <c r="C1647" s="5" t="str">
        <f>PROPER('[1]CURRENT 2023 ROSTER'!D1605)</f>
        <v>F.</v>
      </c>
      <c r="D1647" s="5" t="str">
        <f>PROPER('[1]CURRENT 2023 ROSTER'!E1605)</f>
        <v>Kobs</v>
      </c>
      <c r="E1647" s="5" t="str">
        <f>PROPER('[1]CURRENT 2023 ROSTER'!F1605)</f>
        <v>Mansfield</v>
      </c>
      <c r="F1647" s="6" t="str">
        <f>PROPER('[1]CURRENT 2023 ROSTER'!G1605)</f>
        <v>Massachusetts</v>
      </c>
    </row>
    <row r="1648" spans="1:6" x14ac:dyDescent="0.35">
      <c r="A1648" s="4" t="s">
        <v>1902</v>
      </c>
      <c r="B1648" s="5" t="str">
        <f>PROPER('[1]CURRENT 2023 ROSTER'!C1938)</f>
        <v>Laurie</v>
      </c>
      <c r="C1648" s="5" t="str">
        <f>PROPER('[1]CURRENT 2023 ROSTER'!D1938)</f>
        <v/>
      </c>
      <c r="D1648" s="5" t="str">
        <f>PROPER('[1]CURRENT 2023 ROSTER'!E1938)</f>
        <v>Koch</v>
      </c>
      <c r="E1648" s="5" t="str">
        <f>PROPER('[1]CURRENT 2023 ROSTER'!F1938)</f>
        <v>Fernandina Beach</v>
      </c>
      <c r="F1648" s="6" t="str">
        <f>PROPER('[1]CURRENT 2023 ROSTER'!G1938)</f>
        <v>Florida</v>
      </c>
    </row>
    <row r="1649" spans="1:6" x14ac:dyDescent="0.35">
      <c r="A1649" s="4" t="s">
        <v>1903</v>
      </c>
      <c r="B1649" s="5" t="str">
        <f>PROPER('[1]CURRENT 2023 ROSTER'!C2987)</f>
        <v>Richard</v>
      </c>
      <c r="C1649" s="5" t="str">
        <f>PROPER('[1]CURRENT 2023 ROSTER'!D2987)</f>
        <v>Christopher</v>
      </c>
      <c r="D1649" s="5" t="str">
        <f>PROPER('[1]CURRENT 2023 ROSTER'!E2987)</f>
        <v>Koch Jr.</v>
      </c>
      <c r="E1649" s="5" t="str">
        <f>PROPER('[1]CURRENT 2023 ROSTER'!F2987)</f>
        <v>Clinton Township</v>
      </c>
      <c r="F1649" s="6" t="str">
        <f>PROPER('[1]CURRENT 2023 ROSTER'!G2987)</f>
        <v>Michigan</v>
      </c>
    </row>
    <row r="1650" spans="1:6" x14ac:dyDescent="0.35">
      <c r="A1650" s="4" t="s">
        <v>1904</v>
      </c>
      <c r="B1650" s="5" t="str">
        <f>PROPER('[1]CURRENT 2023 ROSTER'!C167)</f>
        <v>Carol</v>
      </c>
      <c r="C1650" s="5" t="str">
        <f>PROPER('[1]CURRENT 2023 ROSTER'!D167)</f>
        <v>E.</v>
      </c>
      <c r="D1650" s="5" t="str">
        <f>PROPER('[1]CURRENT 2023 ROSTER'!E167)</f>
        <v>Kocher</v>
      </c>
      <c r="E1650" s="5" t="str">
        <f>PROPER('[1]CURRENT 2023 ROSTER'!F167)</f>
        <v>Ormond Beach</v>
      </c>
      <c r="F1650" s="6" t="str">
        <f>PROPER('[1]CURRENT 2023 ROSTER'!G167)</f>
        <v>Massachusetts</v>
      </c>
    </row>
    <row r="1651" spans="1:6" x14ac:dyDescent="0.35">
      <c r="A1651" s="4" t="s">
        <v>1905</v>
      </c>
      <c r="B1651" s="5" t="str">
        <f>PROPER('[1]CURRENT 2023 ROSTER'!C3332)</f>
        <v>James</v>
      </c>
      <c r="C1651" s="5" t="str">
        <f>PROPER('[1]CURRENT 2023 ROSTER'!D3332)</f>
        <v>Mathias</v>
      </c>
      <c r="D1651" s="5" t="str">
        <f>PROPER('[1]CURRENT 2023 ROSTER'!E3332)</f>
        <v>Koci</v>
      </c>
      <c r="E1651" s="5" t="s">
        <v>1817</v>
      </c>
      <c r="F1651" s="6" t="s">
        <v>1818</v>
      </c>
    </row>
    <row r="1652" spans="1:6" x14ac:dyDescent="0.35">
      <c r="A1652" s="4" t="s">
        <v>1906</v>
      </c>
      <c r="B1652" s="5" t="str">
        <f>PROPER('[1]CURRENT 2023 ROSTER'!C2680)</f>
        <v>Jennifer</v>
      </c>
      <c r="C1652" s="5" t="str">
        <f>PROPER('[1]CURRENT 2023 ROSTER'!D2680)</f>
        <v>Ann</v>
      </c>
      <c r="D1652" s="5" t="str">
        <f>PROPER('[1]CURRENT 2023 ROSTER'!E2680)</f>
        <v>Kocsak</v>
      </c>
      <c r="E1652" s="5" t="str">
        <f>PROPER('[1]CURRENT 2023 ROSTER'!F2680)</f>
        <v>Richmond</v>
      </c>
      <c r="F1652" s="6" t="str">
        <f>PROPER('[1]CURRENT 2023 ROSTER'!G2680)</f>
        <v>Virginia</v>
      </c>
    </row>
    <row r="1653" spans="1:6" x14ac:dyDescent="0.35">
      <c r="A1653" s="4" t="s">
        <v>1907</v>
      </c>
      <c r="B1653" s="5" t="str">
        <f>PROPER('[1]CURRENT 2023 ROSTER'!C1497)</f>
        <v>Edward</v>
      </c>
      <c r="C1653" s="5" t="str">
        <f>PROPER('[1]CURRENT 2023 ROSTER'!D1497)</f>
        <v>John</v>
      </c>
      <c r="D1653" s="5" t="str">
        <f>PROPER('[1]CURRENT 2023 ROSTER'!E1497)</f>
        <v>Koebel</v>
      </c>
      <c r="E1653" s="5" t="str">
        <f>PROPER('[1]CURRENT 2023 ROSTER'!F1497)</f>
        <v>Kennesaw</v>
      </c>
      <c r="F1653" s="6" t="str">
        <f>PROPER('[1]CURRENT 2023 ROSTER'!G1497)</f>
        <v>Georgia</v>
      </c>
    </row>
    <row r="1654" spans="1:6" x14ac:dyDescent="0.35">
      <c r="A1654" s="4" t="s">
        <v>1908</v>
      </c>
      <c r="B1654" s="5" t="str">
        <f>PROPER('[1]CURRENT 2023 ROSTER'!C218)</f>
        <v>Mark</v>
      </c>
      <c r="C1654" s="5" t="str">
        <f>PROPER('[1]CURRENT 2023 ROSTER'!D218)</f>
        <v>T</v>
      </c>
      <c r="D1654" s="5" t="str">
        <f>PROPER('[1]CURRENT 2023 ROSTER'!E218)</f>
        <v>Koehne</v>
      </c>
      <c r="E1654" s="5" t="str">
        <f>PROPER('[1]CURRENT 2023 ROSTER'!F218)</f>
        <v>West Orange</v>
      </c>
      <c r="F1654" s="6" t="str">
        <f>PROPER('[1]CURRENT 2023 ROSTER'!G218)</f>
        <v>New Jersey</v>
      </c>
    </row>
    <row r="1655" spans="1:6" x14ac:dyDescent="0.35">
      <c r="A1655" s="4" t="s">
        <v>1909</v>
      </c>
      <c r="B1655" s="5" t="str">
        <f>PROPER('[1]CURRENT 2023 ROSTER'!C2953)</f>
        <v>Tyler</v>
      </c>
      <c r="C1655" s="5" t="str">
        <f>PROPER('[1]CURRENT 2023 ROSTER'!D2953)</f>
        <v>A</v>
      </c>
      <c r="D1655" s="5" t="str">
        <f>PROPER('[1]CURRENT 2023 ROSTER'!E2953)</f>
        <v>Koftan</v>
      </c>
      <c r="E1655" s="5" t="str">
        <f>PROPER('[1]CURRENT 2023 ROSTER'!F2953)</f>
        <v>Fort Myers</v>
      </c>
      <c r="F1655" s="6" t="str">
        <f>PROPER('[1]CURRENT 2023 ROSTER'!G2953)</f>
        <v>Florida</v>
      </c>
    </row>
    <row r="1656" spans="1:6" x14ac:dyDescent="0.35">
      <c r="A1656" s="4" t="s">
        <v>1910</v>
      </c>
      <c r="B1656" s="5" t="str">
        <f>PROPER('[1]CURRENT 2023 ROSTER'!C2186)</f>
        <v>Martin</v>
      </c>
      <c r="C1656" s="5" t="str">
        <f>PROPER('[1]CURRENT 2023 ROSTER'!D2186)</f>
        <v/>
      </c>
      <c r="D1656" s="5" t="str">
        <f>PROPER('[1]CURRENT 2023 ROSTER'!E2186)</f>
        <v>Koh</v>
      </c>
      <c r="E1656" s="5" t="str">
        <f>PROPER('[1]CURRENT 2023 ROSTER'!F2186)</f>
        <v>Chicago</v>
      </c>
      <c r="F1656" s="6" t="str">
        <f>PROPER('[1]CURRENT 2023 ROSTER'!G2186)</f>
        <v>Illinois</v>
      </c>
    </row>
    <row r="1657" spans="1:6" x14ac:dyDescent="0.35">
      <c r="A1657" s="4" t="s">
        <v>1911</v>
      </c>
      <c r="B1657" s="5" t="str">
        <f>PROPER('[1]CURRENT 2023 ROSTER'!C13)</f>
        <v>Milton</v>
      </c>
      <c r="C1657" s="5" t="str">
        <f>PROPER('[1]CURRENT 2023 ROSTER'!D13)</f>
        <v>N.</v>
      </c>
      <c r="D1657" s="5" t="str">
        <f>PROPER('[1]CURRENT 2023 ROSTER'!E13)</f>
        <v>Kohlmann</v>
      </c>
      <c r="E1657" s="5" t="str">
        <f>PROPER('[1]CURRENT 2023 ROSTER'!F13)</f>
        <v>Paramus</v>
      </c>
      <c r="F1657" s="6" t="str">
        <f>PROPER('[1]CURRENT 2023 ROSTER'!G13)</f>
        <v>New Jersey</v>
      </c>
    </row>
    <row r="1658" spans="1:6" x14ac:dyDescent="0.35">
      <c r="A1658" s="4" t="s">
        <v>1912</v>
      </c>
      <c r="B1658" s="5" t="str">
        <f>PROPER('[1]CURRENT 2023 ROSTER'!C2101)</f>
        <v>Heidi</v>
      </c>
      <c r="C1658" s="5" t="str">
        <f>PROPER('[1]CURRENT 2023 ROSTER'!D2101)</f>
        <v>Ann</v>
      </c>
      <c r="D1658" s="5" t="str">
        <f>PROPER('[1]CURRENT 2023 ROSTER'!E2101)</f>
        <v>Kohlmeyer</v>
      </c>
      <c r="E1658" s="5" t="str">
        <f>PROPER('[1]CURRENT 2023 ROSTER'!F2101)</f>
        <v>Eden Prairie</v>
      </c>
      <c r="F1658" s="6" t="str">
        <f>PROPER('[1]CURRENT 2023 ROSTER'!G2101)</f>
        <v>Minnesota</v>
      </c>
    </row>
    <row r="1659" spans="1:6" x14ac:dyDescent="0.35">
      <c r="A1659" s="4" t="s">
        <v>1913</v>
      </c>
      <c r="B1659" s="5" t="str">
        <f>PROPER('[1]CURRENT 2023 ROSTER'!C2804)</f>
        <v>Ryan</v>
      </c>
      <c r="C1659" s="5" t="str">
        <f>PROPER('[1]CURRENT 2023 ROSTER'!D2804)</f>
        <v/>
      </c>
      <c r="D1659" s="5" t="str">
        <f>PROPER('[1]CURRENT 2023 ROSTER'!E2804)</f>
        <v>Kolberg</v>
      </c>
      <c r="E1659" s="5" t="str">
        <f>PROPER('[1]CURRENT 2023 ROSTER'!F2804)</f>
        <v>Daly City</v>
      </c>
      <c r="F1659" s="6" t="str">
        <f>PROPER('[1]CURRENT 2023 ROSTER'!G2804)</f>
        <v>California</v>
      </c>
    </row>
    <row r="1660" spans="1:6" x14ac:dyDescent="0.35">
      <c r="A1660" s="4" t="s">
        <v>1914</v>
      </c>
      <c r="B1660" s="5" t="str">
        <f>PROPER('[1]CURRENT 2023 ROSTER'!C26)</f>
        <v>Nathan</v>
      </c>
      <c r="C1660" s="5" t="str">
        <f>PROPER('[1]CURRENT 2023 ROSTER'!D26)</f>
        <v>S</v>
      </c>
      <c r="D1660" s="5" t="str">
        <f>PROPER('[1]CURRENT 2023 ROSTER'!E26)</f>
        <v>Kolbes</v>
      </c>
      <c r="E1660" s="5" t="str">
        <f>PROPER('[1]CURRENT 2023 ROSTER'!F26)</f>
        <v>Ventnor City</v>
      </c>
      <c r="F1660" s="6" t="str">
        <f>PROPER('[1]CURRENT 2023 ROSTER'!G26)</f>
        <v>New Jersey</v>
      </c>
    </row>
    <row r="1661" spans="1:6" x14ac:dyDescent="0.35">
      <c r="A1661" s="4" t="s">
        <v>1915</v>
      </c>
      <c r="B1661" s="5" t="str">
        <f>PROPER('[1]CURRENT 2023 ROSTER'!C2736)</f>
        <v>Nicholas</v>
      </c>
      <c r="C1661" s="5" t="str">
        <f>PROPER('[1]CURRENT 2023 ROSTER'!D2736)</f>
        <v>James</v>
      </c>
      <c r="D1661" s="5" t="str">
        <f>PROPER('[1]CURRENT 2023 ROSTER'!E2736)</f>
        <v>Koll</v>
      </c>
      <c r="E1661" s="5" t="str">
        <f>PROPER('[1]CURRENT 2023 ROSTER'!F2736)</f>
        <v>Wexford</v>
      </c>
      <c r="F1661" s="6" t="str">
        <f>PROPER('[1]CURRENT 2023 ROSTER'!G2736)</f>
        <v>Pennsylvania</v>
      </c>
    </row>
    <row r="1662" spans="1:6" x14ac:dyDescent="0.35">
      <c r="A1662" s="4" t="s">
        <v>1916</v>
      </c>
      <c r="B1662" s="5" t="str">
        <f>PROPER('[1]CURRENT 2023 ROSTER'!C2627)</f>
        <v>Melissa</v>
      </c>
      <c r="C1662" s="5" t="str">
        <f>PROPER('[1]CURRENT 2023 ROSTER'!D2627)</f>
        <v>Marie</v>
      </c>
      <c r="D1662" s="5" t="str">
        <f>PROPER('[1]CURRENT 2023 ROSTER'!E2627)</f>
        <v>Kolle</v>
      </c>
      <c r="E1662" s="5" t="str">
        <f>PROPER('[1]CURRENT 2023 ROSTER'!F2627)</f>
        <v>New York</v>
      </c>
      <c r="F1662" s="6" t="str">
        <f>PROPER('[1]CURRENT 2023 ROSTER'!G2627)</f>
        <v>New York</v>
      </c>
    </row>
    <row r="1663" spans="1:6" x14ac:dyDescent="0.35">
      <c r="A1663" s="4" t="s">
        <v>1917</v>
      </c>
      <c r="B1663" s="5" t="str">
        <f>PROPER('[1]CURRENT 2023 ROSTER'!C2681)</f>
        <v>Andrew</v>
      </c>
      <c r="C1663" s="5" t="str">
        <f>PROPER('[1]CURRENT 2023 ROSTER'!D2681)</f>
        <v>Phillip</v>
      </c>
      <c r="D1663" s="5" t="str">
        <f>PROPER('[1]CURRENT 2023 ROSTER'!E2681)</f>
        <v>Kollman</v>
      </c>
      <c r="E1663" s="5" t="str">
        <f>PROPER('[1]CURRENT 2023 ROSTER'!F2681)</f>
        <v>Twinsburg</v>
      </c>
      <c r="F1663" s="6" t="str">
        <f>PROPER('[1]CURRENT 2023 ROSTER'!G2681)</f>
        <v>Ohio</v>
      </c>
    </row>
    <row r="1664" spans="1:6" x14ac:dyDescent="0.35">
      <c r="A1664" s="4" t="s">
        <v>1918</v>
      </c>
      <c r="B1664" s="5" t="str">
        <f>PROPER('[1]CURRENT 2023 ROSTER'!C2919)</f>
        <v>Naftoli</v>
      </c>
      <c r="C1664" s="5" t="str">
        <f>PROPER('[1]CURRENT 2023 ROSTER'!D2919)</f>
        <v>Zvi</v>
      </c>
      <c r="D1664" s="5" t="str">
        <f>PROPER('[1]CURRENT 2023 ROSTER'!E2919)</f>
        <v>Kolodny</v>
      </c>
      <c r="E1664" s="5" t="str">
        <f>PROPER('[1]CURRENT 2023 ROSTER'!F2919)</f>
        <v>Far Rockaway</v>
      </c>
      <c r="F1664" s="6" t="str">
        <f>PROPER('[1]CURRENT 2023 ROSTER'!G2919)</f>
        <v>New York</v>
      </c>
    </row>
    <row r="1665" spans="1:6" x14ac:dyDescent="0.35">
      <c r="A1665" s="4" t="s">
        <v>1919</v>
      </c>
      <c r="B1665" s="5" t="str">
        <f>PROPER('[1]CURRENT 2023 ROSTER'!C2771)</f>
        <v>Shannon</v>
      </c>
      <c r="C1665" s="5" t="str">
        <f>PROPER('[1]CURRENT 2023 ROSTER'!D2771)</f>
        <v>T</v>
      </c>
      <c r="D1665" s="5" t="str">
        <f>PROPER('[1]CURRENT 2023 ROSTER'!E2771)</f>
        <v>Koons</v>
      </c>
      <c r="E1665" s="5" t="str">
        <f>PROPER('[1]CURRENT 2023 ROSTER'!F2771)</f>
        <v>St. Louis</v>
      </c>
      <c r="F1665" s="6" t="str">
        <f>PROPER('[1]CURRENT 2023 ROSTER'!G2771)</f>
        <v>Missouri</v>
      </c>
    </row>
    <row r="1666" spans="1:6" x14ac:dyDescent="0.35">
      <c r="A1666" s="4" t="s">
        <v>1920</v>
      </c>
      <c r="B1666" s="5" t="str">
        <f>PROPER('[1]CURRENT 2023 ROSTER'!C3235)</f>
        <v>Todd</v>
      </c>
      <c r="C1666" s="5" t="str">
        <f>PROPER('[1]CURRENT 2023 ROSTER'!D3235)</f>
        <v>M.</v>
      </c>
      <c r="D1666" s="5" t="str">
        <f>PROPER('[1]CURRENT 2023 ROSTER'!E3235)</f>
        <v>Kordecki</v>
      </c>
      <c r="E1666" s="5" t="str">
        <f>PROPER('[1]CURRENT 2023 ROSTER'!F3235)</f>
        <v>Monaca</v>
      </c>
      <c r="F1666" s="6" t="str">
        <f>PROPER('[1]CURRENT 2023 ROSTER'!G3235)</f>
        <v>Pennsylvania</v>
      </c>
    </row>
    <row r="1667" spans="1:6" x14ac:dyDescent="0.35">
      <c r="A1667" s="4" t="s">
        <v>1921</v>
      </c>
      <c r="B1667" s="5" t="str">
        <f>PROPER('[1]CURRENT 2023 ROSTER'!C1508)</f>
        <v>Aaron</v>
      </c>
      <c r="C1667" s="5" t="str">
        <f>PROPER('[1]CURRENT 2023 ROSTER'!D1508)</f>
        <v/>
      </c>
      <c r="D1667" s="5" t="str">
        <f>PROPER('[1]CURRENT 2023 ROSTER'!E1508)</f>
        <v>Korthas</v>
      </c>
      <c r="E1667" s="5" t="str">
        <f>PROPER('[1]CURRENT 2023 ROSTER'!F1508)</f>
        <v>Trophy Club</v>
      </c>
      <c r="F1667" s="6" t="str">
        <f>PROPER('[1]CURRENT 2023 ROSTER'!G1508)</f>
        <v>Texas</v>
      </c>
    </row>
    <row r="1668" spans="1:6" x14ac:dyDescent="0.35">
      <c r="A1668" s="4" t="s">
        <v>1922</v>
      </c>
      <c r="B1668" s="5" t="str">
        <f>PROPER('[1]CURRENT 2023 ROSTER'!C2946)</f>
        <v>Michael</v>
      </c>
      <c r="C1668" s="5" t="str">
        <f>PROPER('[1]CURRENT 2023 ROSTER'!D2946)</f>
        <v>David</v>
      </c>
      <c r="D1668" s="5" t="str">
        <f>PROPER('[1]CURRENT 2023 ROSTER'!E2946)</f>
        <v>Kosciuk</v>
      </c>
      <c r="E1668" s="5" t="str">
        <f>PROPER('[1]CURRENT 2023 ROSTER'!F2946)</f>
        <v>Southfield</v>
      </c>
      <c r="F1668" s="6" t="str">
        <f>PROPER('[1]CURRENT 2023 ROSTER'!G2946)</f>
        <v>Michigan</v>
      </c>
    </row>
    <row r="1669" spans="1:6" x14ac:dyDescent="0.35">
      <c r="A1669" s="4" t="s">
        <v>1923</v>
      </c>
      <c r="B1669" s="5" t="str">
        <f>PROPER('[1]CURRENT 2023 ROSTER'!C1388)</f>
        <v>Royce</v>
      </c>
      <c r="C1669" s="5" t="str">
        <f>PROPER('[1]CURRENT 2023 ROSTER'!D1388)</f>
        <v>S</v>
      </c>
      <c r="D1669" s="5" t="str">
        <f>PROPER('[1]CURRENT 2023 ROSTER'!E1388)</f>
        <v>Kosoff</v>
      </c>
      <c r="E1669" s="5" t="str">
        <f>PROPER('[1]CURRENT 2023 ROSTER'!F1388)</f>
        <v>Philadelphia</v>
      </c>
      <c r="F1669" s="6" t="str">
        <f>PROPER('[1]CURRENT 2023 ROSTER'!G1388)</f>
        <v>Pennsylvania</v>
      </c>
    </row>
    <row r="1670" spans="1:6" x14ac:dyDescent="0.35">
      <c r="A1670" s="4" t="s">
        <v>1924</v>
      </c>
      <c r="B1670" s="5" t="str">
        <f>PROPER('[1]CURRENT 2023 ROSTER'!C1369)</f>
        <v>David</v>
      </c>
      <c r="C1670" s="5" t="str">
        <f>PROPER('[1]CURRENT 2023 ROSTER'!D1369)</f>
        <v/>
      </c>
      <c r="D1670" s="5" t="str">
        <f>PROPER('[1]CURRENT 2023 ROSTER'!E1369)</f>
        <v>Kossoy</v>
      </c>
      <c r="E1670" s="5" t="str">
        <f>PROPER('[1]CURRENT 2023 ROSTER'!F1369)</f>
        <v>Fair Lawn</v>
      </c>
      <c r="F1670" s="6" t="str">
        <f>PROPER('[1]CURRENT 2023 ROSTER'!G1369)</f>
        <v>New Jersey</v>
      </c>
    </row>
    <row r="1671" spans="1:6" x14ac:dyDescent="0.35">
      <c r="A1671" s="4" t="s">
        <v>1925</v>
      </c>
      <c r="B1671" s="5" t="str">
        <f>PROPER('[1]CURRENT 2023 ROSTER'!C1114)</f>
        <v>Peter</v>
      </c>
      <c r="C1671" s="5" t="str">
        <f>PROPER('[1]CURRENT 2023 ROSTER'!D1114)</f>
        <v>-</v>
      </c>
      <c r="D1671" s="5" t="str">
        <f>PROPER('[1]CURRENT 2023 ROSTER'!E1114)</f>
        <v>Kostiw</v>
      </c>
      <c r="E1671" s="5" t="str">
        <f>PROPER('[1]CURRENT 2023 ROSTER'!F1114)</f>
        <v>San Antonio</v>
      </c>
      <c r="F1671" s="6" t="str">
        <f>PROPER('[1]CURRENT 2023 ROSTER'!G1114)</f>
        <v>Texas</v>
      </c>
    </row>
    <row r="1672" spans="1:6" x14ac:dyDescent="0.35">
      <c r="A1672" s="4" t="s">
        <v>1926</v>
      </c>
      <c r="B1672" s="5" t="str">
        <f>PROPER('[1]CURRENT 2023 ROSTER'!C2764)</f>
        <v>Julia</v>
      </c>
      <c r="C1672" s="5" t="str">
        <f>PROPER('[1]CURRENT 2023 ROSTER'!D2764)</f>
        <v/>
      </c>
      <c r="D1672" s="5" t="str">
        <f>PROPER('[1]CURRENT 2023 ROSTER'!E2764)</f>
        <v>Kotchetkov</v>
      </c>
      <c r="E1672" s="5" t="str">
        <f>PROPER('[1]CURRENT 2023 ROSTER'!F2764)</f>
        <v>Huntingdon Valley</v>
      </c>
      <c r="F1672" s="6" t="str">
        <f>PROPER('[1]CURRENT 2023 ROSTER'!G2764)</f>
        <v>Pennsylvania</v>
      </c>
    </row>
    <row r="1673" spans="1:6" x14ac:dyDescent="0.35">
      <c r="A1673" s="4" t="s">
        <v>1927</v>
      </c>
      <c r="B1673" s="5" t="str">
        <f>PROPER('[1]CURRENT 2023 ROSTER'!C1204)</f>
        <v>David</v>
      </c>
      <c r="C1673" s="5" t="str">
        <f>PROPER('[1]CURRENT 2023 ROSTER'!D1204)</f>
        <v>R</v>
      </c>
      <c r="D1673" s="5" t="str">
        <f>PROPER('[1]CURRENT 2023 ROSTER'!E1204)</f>
        <v>Kotick</v>
      </c>
      <c r="E1673" s="5" t="str">
        <f>PROPER('[1]CURRENT 2023 ROSTER'!F1204)</f>
        <v>Parma</v>
      </c>
      <c r="F1673" s="6" t="str">
        <f>PROPER('[1]CURRENT 2023 ROSTER'!G1204)</f>
        <v>Ohio</v>
      </c>
    </row>
    <row r="1674" spans="1:6" x14ac:dyDescent="0.35">
      <c r="A1674" s="4" t="s">
        <v>1928</v>
      </c>
      <c r="B1674" s="5" t="str">
        <f>PROPER('[1]CURRENT 2023 ROSTER'!C3325)</f>
        <v>Max</v>
      </c>
      <c r="C1674" s="5" t="str">
        <f>PROPER('[1]CURRENT 2023 ROSTER'!D3325)</f>
        <v>K.</v>
      </c>
      <c r="D1674" s="5" t="str">
        <f>PROPER('[1]CURRENT 2023 ROSTER'!E3325)</f>
        <v>Kouphin</v>
      </c>
      <c r="E1674" s="5" t="str">
        <f>PROPER('[1]CURRENT 2023 ROSTER'!F3325)</f>
        <v>Marietta</v>
      </c>
      <c r="F1674" s="6" t="str">
        <f>PROPER('[1]CURRENT 2023 ROSTER'!G3325)</f>
        <v>Georgia</v>
      </c>
    </row>
    <row r="1675" spans="1:6" x14ac:dyDescent="0.35">
      <c r="A1675" s="4" t="s">
        <v>1929</v>
      </c>
      <c r="B1675" s="5" t="str">
        <f>PROPER('[1]CURRENT 2023 ROSTER'!C101)</f>
        <v>Keith</v>
      </c>
      <c r="C1675" s="5" t="str">
        <f>PROPER('[1]CURRENT 2023 ROSTER'!D101)</f>
        <v>T</v>
      </c>
      <c r="D1675" s="5" t="str">
        <f>PROPER('[1]CURRENT 2023 ROSTER'!E101)</f>
        <v>Kowalczyk</v>
      </c>
      <c r="E1675" s="5" t="str">
        <f>PROPER('[1]CURRENT 2023 ROSTER'!F101)</f>
        <v>St. Louis</v>
      </c>
      <c r="F1675" s="6" t="str">
        <f>PROPER('[1]CURRENT 2023 ROSTER'!G101)</f>
        <v>Missouri</v>
      </c>
    </row>
    <row r="1676" spans="1:6" x14ac:dyDescent="0.35">
      <c r="A1676" s="4" t="s">
        <v>1930</v>
      </c>
      <c r="B1676" s="5" t="str">
        <f>PROPER('[1]CURRENT 2023 ROSTER'!C3025)</f>
        <v>Kaitlin</v>
      </c>
      <c r="C1676" s="5" t="str">
        <f>PROPER('[1]CURRENT 2023 ROSTER'!D3025)</f>
        <v/>
      </c>
      <c r="D1676" s="5" t="str">
        <f>PROPER('[1]CURRENT 2023 ROSTER'!E3025)</f>
        <v>Kowalski</v>
      </c>
      <c r="E1676" s="5" t="str">
        <f>PROPER('[1]CURRENT 2023 ROSTER'!F3025)</f>
        <v>Beverly Hills</v>
      </c>
      <c r="F1676" s="6" t="str">
        <f>PROPER('[1]CURRENT 2023 ROSTER'!G3025)</f>
        <v>Michigan</v>
      </c>
    </row>
    <row r="1677" spans="1:6" x14ac:dyDescent="0.35">
      <c r="A1677" s="4" t="s">
        <v>1931</v>
      </c>
      <c r="B1677" s="5" t="str">
        <f>PROPER('[1]CURRENT 2023 ROSTER'!C3200)</f>
        <v>Stephen</v>
      </c>
      <c r="C1677" s="5" t="str">
        <f>PROPER('[1]CURRENT 2023 ROSTER'!D3200)</f>
        <v>John</v>
      </c>
      <c r="D1677" s="5" t="str">
        <f>PROPER('[1]CURRENT 2023 ROSTER'!E3200)</f>
        <v>Kowalski</v>
      </c>
      <c r="E1677" s="5" t="str">
        <f>PROPER('[1]CURRENT 2023 ROSTER'!F3200)</f>
        <v>Hoboken</v>
      </c>
      <c r="F1677" s="6" t="str">
        <f>PROPER('[1]CURRENT 2023 ROSTER'!G3200)</f>
        <v>New Jersey</v>
      </c>
    </row>
    <row r="1678" spans="1:6" x14ac:dyDescent="0.35">
      <c r="A1678" s="4" t="s">
        <v>1932</v>
      </c>
      <c r="B1678" s="5" t="str">
        <f>PROPER('[1]CURRENT 2023 ROSTER'!C2702)</f>
        <v>Bryan</v>
      </c>
      <c r="C1678" s="5" t="str">
        <f>PROPER('[1]CURRENT 2023 ROSTER'!D2702)</f>
        <v/>
      </c>
      <c r="D1678" s="5" t="str">
        <f>PROPER('[1]CURRENT 2023 ROSTER'!E2702)</f>
        <v>Kozlak</v>
      </c>
      <c r="E1678" s="5" t="str">
        <f>PROPER('[1]CURRENT 2023 ROSTER'!F2702)</f>
        <v>Weston</v>
      </c>
      <c r="F1678" s="6" t="str">
        <f>PROPER('[1]CURRENT 2023 ROSTER'!G2702)</f>
        <v>Connecticut</v>
      </c>
    </row>
    <row r="1679" spans="1:6" x14ac:dyDescent="0.35">
      <c r="A1679" s="4" t="s">
        <v>1933</v>
      </c>
      <c r="B1679" s="5" t="str">
        <f>PROPER('[1]CURRENT 2023 ROSTER'!C107)</f>
        <v>Ethan</v>
      </c>
      <c r="C1679" s="5" t="str">
        <f>PROPER('[1]CURRENT 2023 ROSTER'!D107)</f>
        <v>E</v>
      </c>
      <c r="D1679" s="5" t="str">
        <f>PROPER('[1]CURRENT 2023 ROSTER'!E107)</f>
        <v>Kra</v>
      </c>
      <c r="E1679" s="5" t="str">
        <f>PROPER('[1]CURRENT 2023 ROSTER'!F107)</f>
        <v>Boca Raton</v>
      </c>
      <c r="F1679" s="6" t="str">
        <f>PROPER('[1]CURRENT 2023 ROSTER'!G107)</f>
        <v>Florida</v>
      </c>
    </row>
    <row r="1680" spans="1:6" x14ac:dyDescent="0.35">
      <c r="A1680" s="4" t="s">
        <v>1934</v>
      </c>
      <c r="B1680" s="5" t="str">
        <f>PROPER('[1]CURRENT 2023 ROSTER'!C1786)</f>
        <v>Amy</v>
      </c>
      <c r="C1680" s="5" t="str">
        <f>PROPER('[1]CURRENT 2023 ROSTER'!D1786)</f>
        <v/>
      </c>
      <c r="D1680" s="5" t="str">
        <f>PROPER('[1]CURRENT 2023 ROSTER'!E1786)</f>
        <v>Krajci</v>
      </c>
      <c r="E1680" s="5" t="str">
        <f>PROPER('[1]CURRENT 2023 ROSTER'!F1786)</f>
        <v>Lower Burrell</v>
      </c>
      <c r="F1680" s="6" t="str">
        <f>PROPER('[1]CURRENT 2023 ROSTER'!G1786)</f>
        <v>Pennsylvania</v>
      </c>
    </row>
    <row r="1681" spans="1:6" x14ac:dyDescent="0.35">
      <c r="A1681" s="4" t="s">
        <v>1935</v>
      </c>
      <c r="B1681" s="5" t="str">
        <f>PROPER('[1]CURRENT 2023 ROSTER'!C1103)</f>
        <v>Michael</v>
      </c>
      <c r="C1681" s="5" t="str">
        <f>PROPER('[1]CURRENT 2023 ROSTER'!D1103)</f>
        <v/>
      </c>
      <c r="D1681" s="5" t="str">
        <f>PROPER('[1]CURRENT 2023 ROSTER'!E1103)</f>
        <v>Kravitz</v>
      </c>
      <c r="E1681" s="5" t="str">
        <f>PROPER('[1]CURRENT 2023 ROSTER'!F1103)</f>
        <v>Chicago</v>
      </c>
      <c r="F1681" s="6" t="str">
        <f>PROPER('[1]CURRENT 2023 ROSTER'!G1103)</f>
        <v>Illinois</v>
      </c>
    </row>
    <row r="1682" spans="1:6" x14ac:dyDescent="0.35">
      <c r="A1682" s="4" t="s">
        <v>1936</v>
      </c>
      <c r="B1682" s="5" t="str">
        <f>PROPER('[1]CURRENT 2023 ROSTER'!C3104)</f>
        <v>Valerie</v>
      </c>
      <c r="C1682" s="5" t="str">
        <f>PROPER('[1]CURRENT 2023 ROSTER'!D3104)</f>
        <v>Susan</v>
      </c>
      <c r="D1682" s="5" t="str">
        <f>PROPER('[1]CURRENT 2023 ROSTER'!E3104)</f>
        <v>Kreda</v>
      </c>
      <c r="E1682" s="5" t="str">
        <f>PROPER('[1]CURRENT 2023 ROSTER'!F3104)</f>
        <v>New York</v>
      </c>
      <c r="F1682" s="6" t="str">
        <f>PROPER('[1]CURRENT 2023 ROSTER'!G3104)</f>
        <v>New York</v>
      </c>
    </row>
    <row r="1683" spans="1:6" x14ac:dyDescent="0.35">
      <c r="A1683" s="4" t="s">
        <v>1937</v>
      </c>
      <c r="B1683" s="5" t="str">
        <f>PROPER('[1]CURRENT 2023 ROSTER'!C2698)</f>
        <v>Kelli</v>
      </c>
      <c r="C1683" s="5" t="str">
        <f>PROPER('[1]CURRENT 2023 ROSTER'!D2698)</f>
        <v>J.</v>
      </c>
      <c r="D1683" s="5" t="str">
        <f>PROPER('[1]CURRENT 2023 ROSTER'!E2698)</f>
        <v>Kregel -Thorp</v>
      </c>
      <c r="E1683" s="5" t="str">
        <f>PROPER('[1]CURRENT 2023 ROSTER'!F2698)</f>
        <v>Lincolnshire</v>
      </c>
      <c r="F1683" s="6" t="str">
        <f>PROPER('[1]CURRENT 2023 ROSTER'!G2698)</f>
        <v>Illinois</v>
      </c>
    </row>
    <row r="1684" spans="1:6" x14ac:dyDescent="0.35">
      <c r="A1684" s="4" t="s">
        <v>1938</v>
      </c>
      <c r="B1684" s="5" t="str">
        <f>PROPER('[1]CURRENT 2023 ROSTER'!C2728)</f>
        <v>Piotr</v>
      </c>
      <c r="C1684" s="5" t="str">
        <f>PROPER('[1]CURRENT 2023 ROSTER'!D2728)</f>
        <v/>
      </c>
      <c r="D1684" s="5" t="str">
        <f>PROPER('[1]CURRENT 2023 ROSTER'!E2728)</f>
        <v>Krekora</v>
      </c>
      <c r="E1684" s="5" t="str">
        <f>PROPER('[1]CURRENT 2023 ROSTER'!F2728)</f>
        <v>Fort Lauderdale</v>
      </c>
      <c r="F1684" s="6" t="str">
        <f>PROPER('[1]CURRENT 2023 ROSTER'!G2728)</f>
        <v>Florida</v>
      </c>
    </row>
    <row r="1685" spans="1:6" x14ac:dyDescent="0.35">
      <c r="A1685" s="4" t="s">
        <v>1939</v>
      </c>
      <c r="B1685" s="5" t="str">
        <f>PROPER('[1]CURRENT 2023 ROSTER'!C812)</f>
        <v>Scott</v>
      </c>
      <c r="C1685" s="5" t="str">
        <f>PROPER('[1]CURRENT 2023 ROSTER'!D812)</f>
        <v/>
      </c>
      <c r="D1685" s="5" t="str">
        <f>PROPER('[1]CURRENT 2023 ROSTER'!E812)</f>
        <v>Kropf</v>
      </c>
      <c r="E1685" s="5" t="str">
        <f>PROPER('[1]CURRENT 2023 ROSTER'!F812)</f>
        <v>New Canaan</v>
      </c>
      <c r="F1685" s="6" t="str">
        <f>PROPER('[1]CURRENT 2023 ROSTER'!G812)</f>
        <v>Connecticut</v>
      </c>
    </row>
    <row r="1686" spans="1:6" x14ac:dyDescent="0.35">
      <c r="A1686" s="4" t="s">
        <v>1940</v>
      </c>
      <c r="B1686" s="5" t="str">
        <f>PROPER('[1]CURRENT 2023 ROSTER'!C1413)</f>
        <v>Frank</v>
      </c>
      <c r="C1686" s="5" t="str">
        <f>PROPER('[1]CURRENT 2023 ROSTER'!D1413)</f>
        <v>Joseph</v>
      </c>
      <c r="D1686" s="5" t="str">
        <f>PROPER('[1]CURRENT 2023 ROSTER'!E1413)</f>
        <v>Kropf</v>
      </c>
      <c r="E1686" s="5" t="str">
        <f>PROPER('[1]CURRENT 2023 ROSTER'!F1413)</f>
        <v>Charlotte</v>
      </c>
      <c r="F1686" s="6" t="str">
        <f>PROPER('[1]CURRENT 2023 ROSTER'!G1413)</f>
        <v>North Carolina</v>
      </c>
    </row>
    <row r="1687" spans="1:6" x14ac:dyDescent="0.35">
      <c r="A1687" s="4" t="s">
        <v>1941</v>
      </c>
      <c r="B1687" s="5" t="str">
        <f>PROPER('[1]CURRENT 2023 ROSTER'!C1650)</f>
        <v>Donna</v>
      </c>
      <c r="C1687" s="5" t="str">
        <f>PROPER('[1]CURRENT 2023 ROSTER'!D1650)</f>
        <v>Markus</v>
      </c>
      <c r="D1687" s="5" t="str">
        <f>PROPER('[1]CURRENT 2023 ROSTER'!E1650)</f>
        <v>Kropf</v>
      </c>
      <c r="E1687" s="5" t="str">
        <f>PROPER('[1]CURRENT 2023 ROSTER'!F1650)</f>
        <v>Charlotte</v>
      </c>
      <c r="F1687" s="6" t="str">
        <f>PROPER('[1]CURRENT 2023 ROSTER'!G1650)</f>
        <v>North Carolina</v>
      </c>
    </row>
    <row r="1688" spans="1:6" x14ac:dyDescent="0.35">
      <c r="A1688" s="4" t="s">
        <v>1942</v>
      </c>
      <c r="B1688" s="5" t="str">
        <f>PROPER('[1]CURRENT 2023 ROSTER'!C2954)</f>
        <v>Joseph</v>
      </c>
      <c r="C1688" s="5" t="str">
        <f>PROPER('[1]CURRENT 2023 ROSTER'!D2954)</f>
        <v>Michael</v>
      </c>
      <c r="D1688" s="5" t="str">
        <f>PROPER('[1]CURRENT 2023 ROSTER'!E2954)</f>
        <v>Kropiewnicki</v>
      </c>
      <c r="E1688" s="5" t="str">
        <f>PROPER('[1]CURRENT 2023 ROSTER'!F2954)</f>
        <v>Grand Rapids</v>
      </c>
      <c r="F1688" s="6" t="str">
        <f>PROPER('[1]CURRENT 2023 ROSTER'!G2954)</f>
        <v>Michigan</v>
      </c>
    </row>
    <row r="1689" spans="1:6" x14ac:dyDescent="0.35">
      <c r="A1689" s="4" t="s">
        <v>1943</v>
      </c>
      <c r="B1689" s="5" t="str">
        <f>PROPER('[1]CURRENT 2023 ROSTER'!C1663)</f>
        <v>Amanda</v>
      </c>
      <c r="C1689" s="5" t="str">
        <f>PROPER('[1]CURRENT 2023 ROSTER'!D1663)</f>
        <v>Brooke</v>
      </c>
      <c r="D1689" s="5" t="str">
        <f>PROPER('[1]CURRENT 2023 ROSTER'!E1663)</f>
        <v>Kross</v>
      </c>
      <c r="E1689" s="5" t="str">
        <f>PROPER('[1]CURRENT 2023 ROSTER'!F1663)</f>
        <v>Vero Beach</v>
      </c>
      <c r="F1689" s="6" t="str">
        <f>PROPER('[1]CURRENT 2023 ROSTER'!G1663)</f>
        <v>Florida</v>
      </c>
    </row>
    <row r="1690" spans="1:6" x14ac:dyDescent="0.35">
      <c r="A1690" s="4" t="s">
        <v>1944</v>
      </c>
      <c r="B1690" s="5" t="str">
        <f>PROPER('[1]CURRENT 2023 ROSTER'!C2126)</f>
        <v>Heidi</v>
      </c>
      <c r="C1690" s="5" t="str">
        <f>PROPER('[1]CURRENT 2023 ROSTER'!D2126)</f>
        <v>L</v>
      </c>
      <c r="D1690" s="5" t="str">
        <f>PROPER('[1]CURRENT 2023 ROSTER'!E2126)</f>
        <v>Kruck</v>
      </c>
      <c r="E1690" s="5" t="str">
        <f>PROPER('[1]CURRENT 2023 ROSTER'!F2126)</f>
        <v>Rockaway Beach</v>
      </c>
      <c r="F1690" s="6" t="str">
        <f>PROPER('[1]CURRENT 2023 ROSTER'!G2126)</f>
        <v>Oregon</v>
      </c>
    </row>
    <row r="1691" spans="1:6" x14ac:dyDescent="0.35">
      <c r="A1691" s="4" t="s">
        <v>1945</v>
      </c>
      <c r="B1691" s="5" t="str">
        <f>PROPER('[1]CURRENT 2023 ROSTER'!C1113)</f>
        <v>Paul</v>
      </c>
      <c r="C1691" s="5" t="str">
        <f>PROPER('[1]CURRENT 2023 ROSTER'!D1113)</f>
        <v>D</v>
      </c>
      <c r="D1691" s="5" t="str">
        <f>PROPER('[1]CURRENT 2023 ROSTER'!E1113)</f>
        <v>Krueger</v>
      </c>
      <c r="E1691" s="5" t="str">
        <f>PROPER('[1]CURRENT 2023 ROSTER'!F1113)</f>
        <v>Sartell</v>
      </c>
      <c r="F1691" s="6" t="str">
        <f>PROPER('[1]CURRENT 2023 ROSTER'!G1113)</f>
        <v>Minnesota</v>
      </c>
    </row>
    <row r="1692" spans="1:6" x14ac:dyDescent="0.35">
      <c r="A1692" s="4" t="s">
        <v>1946</v>
      </c>
      <c r="B1692" s="5" t="str">
        <f>PROPER('[1]CURRENT 2023 ROSTER'!C827)</f>
        <v>Mary</v>
      </c>
      <c r="C1692" s="5" t="str">
        <f>PROPER('[1]CURRENT 2023 ROSTER'!D827)</f>
        <v>P</v>
      </c>
      <c r="D1692" s="5" t="str">
        <f>PROPER('[1]CURRENT 2023 ROSTER'!E827)</f>
        <v>Krupa</v>
      </c>
      <c r="E1692" s="5" t="str">
        <f>PROPER('[1]CURRENT 2023 ROSTER'!F827)</f>
        <v>Pittsburgh</v>
      </c>
      <c r="F1692" s="6" t="str">
        <f>PROPER('[1]CURRENT 2023 ROSTER'!G827)</f>
        <v>Pennsylvania</v>
      </c>
    </row>
    <row r="1693" spans="1:6" x14ac:dyDescent="0.35">
      <c r="A1693" s="4" t="s">
        <v>1947</v>
      </c>
      <c r="B1693" s="5" t="str">
        <f>PROPER('[1]CURRENT 2023 ROSTER'!C972)</f>
        <v>Judy</v>
      </c>
      <c r="C1693" s="5" t="str">
        <f>PROPER('[1]CURRENT 2023 ROSTER'!D972)</f>
        <v>M</v>
      </c>
      <c r="D1693" s="5" t="str">
        <f>PROPER('[1]CURRENT 2023 ROSTER'!E972)</f>
        <v>Kruse</v>
      </c>
      <c r="E1693" s="5" t="str">
        <f>PROPER('[1]CURRENT 2023 ROSTER'!F972)</f>
        <v>Hoffman Estates</v>
      </c>
      <c r="F1693" s="6" t="str">
        <f>PROPER('[1]CURRENT 2023 ROSTER'!G972)</f>
        <v>Illinois</v>
      </c>
    </row>
    <row r="1694" spans="1:6" x14ac:dyDescent="0.35">
      <c r="A1694" s="4" t="s">
        <v>1948</v>
      </c>
      <c r="B1694" s="5" t="str">
        <f>PROPER('[1]CURRENT 2023 ROSTER'!C2976)</f>
        <v>William</v>
      </c>
      <c r="C1694" s="5" t="str">
        <f>PROPER('[1]CURRENT 2023 ROSTER'!D2976)</f>
        <v>M.</v>
      </c>
      <c r="D1694" s="5" t="str">
        <f>PROPER('[1]CURRENT 2023 ROSTER'!E2976)</f>
        <v>Krusz</v>
      </c>
      <c r="E1694" s="5" t="str">
        <f>PROPER('[1]CURRENT 2023 ROSTER'!F2976)</f>
        <v>Dallas</v>
      </c>
      <c r="F1694" s="6" t="str">
        <f>PROPER('[1]CURRENT 2023 ROSTER'!G2976)</f>
        <v>Texas</v>
      </c>
    </row>
    <row r="1695" spans="1:6" x14ac:dyDescent="0.35">
      <c r="A1695" s="4" t="s">
        <v>1949</v>
      </c>
      <c r="B1695" s="5" t="str">
        <f>PROPER('[1]CURRENT 2023 ROSTER'!C2998)</f>
        <v>Michael</v>
      </c>
      <c r="C1695" s="5" t="str">
        <f>PROPER('[1]CURRENT 2023 ROSTER'!D2998)</f>
        <v>E.</v>
      </c>
      <c r="D1695" s="5" t="str">
        <f>PROPER('[1]CURRENT 2023 ROSTER'!E2998)</f>
        <v>Krzanowski</v>
      </c>
      <c r="E1695" s="5" t="str">
        <f>PROPER('[1]CURRENT 2023 ROSTER'!F2998)</f>
        <v>Glastonbury</v>
      </c>
      <c r="F1695" s="6" t="str">
        <f>PROPER('[1]CURRENT 2023 ROSTER'!G2998)</f>
        <v>Connecticut</v>
      </c>
    </row>
    <row r="1696" spans="1:6" x14ac:dyDescent="0.35">
      <c r="A1696" s="4" t="s">
        <v>1950</v>
      </c>
      <c r="B1696" s="5" t="str">
        <f>PROPER('[1]CURRENT 2023 ROSTER'!C1703)</f>
        <v>Cheukming</v>
      </c>
      <c r="C1696" s="5" t="str">
        <f>PROPER('[1]CURRENT 2023 ROSTER'!D1703)</f>
        <v/>
      </c>
      <c r="D1696" s="5" t="str">
        <f>PROPER('[1]CURRENT 2023 ROSTER'!E1703)</f>
        <v>Ku</v>
      </c>
      <c r="E1696" s="5" t="str">
        <f>PROPER('[1]CURRENT 2023 ROSTER'!F1703)</f>
        <v>Irvine</v>
      </c>
      <c r="F1696" s="6" t="str">
        <f>PROPER('[1]CURRENT 2023 ROSTER'!G1703)</f>
        <v>California</v>
      </c>
    </row>
    <row r="1697" spans="1:6" x14ac:dyDescent="0.35">
      <c r="A1697" s="4" t="s">
        <v>1951</v>
      </c>
      <c r="B1697" s="5" t="str">
        <f>PROPER('[1]CURRENT 2023 ROSTER'!C2823)</f>
        <v>Richard</v>
      </c>
      <c r="C1697" s="5" t="str">
        <f>PROPER('[1]CURRENT 2023 ROSTER'!D2823)</f>
        <v>L.</v>
      </c>
      <c r="D1697" s="5" t="str">
        <f>PROPER('[1]CURRENT 2023 ROSTER'!E2823)</f>
        <v>Kubiak</v>
      </c>
      <c r="E1697" s="5" t="str">
        <f>PROPER('[1]CURRENT 2023 ROSTER'!F2823)</f>
        <v>Blue Ash</v>
      </c>
      <c r="F1697" s="6" t="str">
        <f>PROPER('[1]CURRENT 2023 ROSTER'!G2823)</f>
        <v>Ohio</v>
      </c>
    </row>
    <row r="1698" spans="1:6" x14ac:dyDescent="0.35">
      <c r="A1698" s="4" t="s">
        <v>1952</v>
      </c>
      <c r="B1698" s="5" t="str">
        <f>PROPER('[1]CURRENT 2023 ROSTER'!C2149)</f>
        <v>Ellen</v>
      </c>
      <c r="C1698" s="5" t="str">
        <f>PROPER('[1]CURRENT 2023 ROSTER'!D2149)</f>
        <v>A.</v>
      </c>
      <c r="D1698" s="5" t="str">
        <f>PROPER('[1]CURRENT 2023 ROSTER'!E2149)</f>
        <v>Kucenski</v>
      </c>
      <c r="E1698" s="5" t="str">
        <f>PROPER('[1]CURRENT 2023 ROSTER'!F2149)</f>
        <v>Bloomfield</v>
      </c>
      <c r="F1698" s="6" t="str">
        <f>PROPER('[1]CURRENT 2023 ROSTER'!G2149)</f>
        <v>Connecticut</v>
      </c>
    </row>
    <row r="1699" spans="1:6" x14ac:dyDescent="0.35">
      <c r="A1699" s="4" t="s">
        <v>1953</v>
      </c>
      <c r="B1699" s="5" t="str">
        <f>PROPER('[1]CURRENT 2023 ROSTER'!C1445)</f>
        <v>Robert</v>
      </c>
      <c r="C1699" s="5" t="str">
        <f>PROPER('[1]CURRENT 2023 ROSTER'!D1445)</f>
        <v>A.</v>
      </c>
      <c r="D1699" s="5" t="str">
        <f>PROPER('[1]CURRENT 2023 ROSTER'!E1445)</f>
        <v>Kuftiak</v>
      </c>
      <c r="E1699" s="5" t="str">
        <f>PROPER('[1]CURRENT 2023 ROSTER'!F1445)</f>
        <v>Secaucus</v>
      </c>
      <c r="F1699" s="6" t="str">
        <f>PROPER('[1]CURRENT 2023 ROSTER'!G1445)</f>
        <v>New Jersey</v>
      </c>
    </row>
    <row r="1700" spans="1:6" x14ac:dyDescent="0.35">
      <c r="A1700" s="4" t="s">
        <v>1954</v>
      </c>
      <c r="B1700" s="5" t="str">
        <f>PROPER('[1]CURRENT 2023 ROSTER'!C1580)</f>
        <v>Alex</v>
      </c>
      <c r="C1700" s="5" t="str">
        <f>PROPER('[1]CURRENT 2023 ROSTER'!D1580)</f>
        <v>G.</v>
      </c>
      <c r="D1700" s="5" t="str">
        <f>PROPER('[1]CURRENT 2023 ROSTER'!E1580)</f>
        <v>Kuhel</v>
      </c>
      <c r="E1700" s="5" t="str">
        <f>PROPER('[1]CURRENT 2023 ROSTER'!F1580)</f>
        <v>Chicago</v>
      </c>
      <c r="F1700" s="6" t="str">
        <f>PROPER('[1]CURRENT 2023 ROSTER'!G1580)</f>
        <v>Illinois</v>
      </c>
    </row>
    <row r="1701" spans="1:6" x14ac:dyDescent="0.35">
      <c r="A1701" s="4" t="s">
        <v>1955</v>
      </c>
      <c r="B1701" s="5" t="str">
        <f>PROPER('[1]CURRENT 2023 ROSTER'!C1070)</f>
        <v>David</v>
      </c>
      <c r="C1701" s="5" t="str">
        <f>PROPER('[1]CURRENT 2023 ROSTER'!D1070)</f>
        <v>M</v>
      </c>
      <c r="D1701" s="5" t="str">
        <f>PROPER('[1]CURRENT 2023 ROSTER'!E1070)</f>
        <v>Kuhn</v>
      </c>
      <c r="E1701" s="5" t="str">
        <f>PROPER('[1]CURRENT 2023 ROSTER'!F1070)</f>
        <v>Denver</v>
      </c>
      <c r="F1701" s="6" t="str">
        <f>PROPER('[1]CURRENT 2023 ROSTER'!G1070)</f>
        <v>Colorado</v>
      </c>
    </row>
    <row r="1702" spans="1:6" x14ac:dyDescent="0.35">
      <c r="A1702" s="4" t="s">
        <v>1956</v>
      </c>
      <c r="B1702" s="5" t="str">
        <f>PROPER('[1]CURRENT 2023 ROSTER'!C2041)</f>
        <v>Michael</v>
      </c>
      <c r="C1702" s="5" t="str">
        <f>PROPER('[1]CURRENT 2023 ROSTER'!D2041)</f>
        <v>C.</v>
      </c>
      <c r="D1702" s="5" t="str">
        <f>PROPER('[1]CURRENT 2023 ROSTER'!E2041)</f>
        <v>Kuhse</v>
      </c>
      <c r="E1702" s="5" t="str">
        <f>PROPER('[1]CURRENT 2023 ROSTER'!F2041)</f>
        <v>Scarsdale</v>
      </c>
      <c r="F1702" s="6" t="str">
        <f>PROPER('[1]CURRENT 2023 ROSTER'!G2041)</f>
        <v>New York</v>
      </c>
    </row>
    <row r="1703" spans="1:6" x14ac:dyDescent="0.35">
      <c r="A1703" s="4" t="s">
        <v>1957</v>
      </c>
      <c r="B1703" s="5" t="str">
        <f>PROPER('[1]CURRENT 2023 ROSTER'!C2105)</f>
        <v>Jaime</v>
      </c>
      <c r="C1703" s="5" t="str">
        <f>PROPER('[1]CURRENT 2023 ROSTER'!D2105)</f>
        <v>Beth</v>
      </c>
      <c r="D1703" s="5" t="str">
        <f>PROPER('[1]CURRENT 2023 ROSTER'!E2105)</f>
        <v>Kulick</v>
      </c>
      <c r="E1703" s="5" t="str">
        <f>PROPER('[1]CURRENT 2023 ROSTER'!F2105)</f>
        <v>Eagleville</v>
      </c>
      <c r="F1703" s="6" t="str">
        <f>PROPER('[1]CURRENT 2023 ROSTER'!G2105)</f>
        <v>Pennsylvania</v>
      </c>
    </row>
    <row r="1704" spans="1:6" x14ac:dyDescent="0.35">
      <c r="A1704" s="4" t="s">
        <v>1958</v>
      </c>
      <c r="B1704" s="5" t="str">
        <f>PROPER('[1]CURRENT 2023 ROSTER'!C1914)</f>
        <v>Matthew</v>
      </c>
      <c r="C1704" s="5" t="str">
        <f>PROPER('[1]CURRENT 2023 ROSTER'!D1914)</f>
        <v>R</v>
      </c>
      <c r="D1704" s="5" t="str">
        <f>PROPER('[1]CURRENT 2023 ROSTER'!E1914)</f>
        <v>Kumpf</v>
      </c>
      <c r="E1704" s="5" t="str">
        <f>PROPER('[1]CURRENT 2023 ROSTER'!F1914)</f>
        <v>New York</v>
      </c>
      <c r="F1704" s="6" t="str">
        <f>PROPER('[1]CURRENT 2023 ROSTER'!G1914)</f>
        <v>New York</v>
      </c>
    </row>
    <row r="1705" spans="1:6" x14ac:dyDescent="0.35">
      <c r="A1705" s="4" t="s">
        <v>1959</v>
      </c>
      <c r="B1705" s="5" t="str">
        <f>PROPER('[1]CURRENT 2023 ROSTER'!C2131)</f>
        <v>Sumit</v>
      </c>
      <c r="C1705" s="5" t="str">
        <f>PROPER('[1]CURRENT 2023 ROSTER'!D2131)</f>
        <v/>
      </c>
      <c r="D1705" s="5" t="str">
        <f>PROPER('[1]CURRENT 2023 ROSTER'!E2131)</f>
        <v>Kundu</v>
      </c>
      <c r="E1705" s="5" t="str">
        <f>PROPER('[1]CURRENT 2023 ROSTER'!F2131)</f>
        <v>Wellesley</v>
      </c>
      <c r="F1705" s="6" t="str">
        <f>PROPER('[1]CURRENT 2023 ROSTER'!G2131)</f>
        <v>Massachusetts</v>
      </c>
    </row>
    <row r="1706" spans="1:6" x14ac:dyDescent="0.35">
      <c r="A1706" s="4" t="s">
        <v>1960</v>
      </c>
      <c r="B1706" s="5" t="str">
        <f>PROPER('[1]CURRENT 2023 ROSTER'!C540)</f>
        <v>Daniel</v>
      </c>
      <c r="C1706" s="5" t="str">
        <f>PROPER('[1]CURRENT 2023 ROSTER'!D540)</f>
        <v>Joseph</v>
      </c>
      <c r="D1706" s="5" t="str">
        <f>PROPER('[1]CURRENT 2023 ROSTER'!E540)</f>
        <v>Kunetz</v>
      </c>
      <c r="E1706" s="5" t="str">
        <f>PROPER('[1]CURRENT 2023 ROSTER'!F540)</f>
        <v>Norwalk</v>
      </c>
      <c r="F1706" s="6" t="str">
        <f>PROPER('[1]CURRENT 2023 ROSTER'!G540)</f>
        <v>Connecticut</v>
      </c>
    </row>
    <row r="1707" spans="1:6" x14ac:dyDescent="0.35">
      <c r="A1707" s="4" t="s">
        <v>1961</v>
      </c>
      <c r="B1707" s="5" t="s">
        <v>1962</v>
      </c>
      <c r="C1707" s="5" t="s">
        <v>1963</v>
      </c>
      <c r="D1707" s="5" t="s">
        <v>1964</v>
      </c>
      <c r="E1707" s="5" t="s">
        <v>1965</v>
      </c>
      <c r="F1707" s="6" t="s">
        <v>1966</v>
      </c>
    </row>
    <row r="1708" spans="1:6" x14ac:dyDescent="0.35">
      <c r="A1708" s="4" t="s">
        <v>1967</v>
      </c>
      <c r="B1708" s="5" t="s">
        <v>1968</v>
      </c>
      <c r="C1708" s="5"/>
      <c r="D1708" s="5" t="s">
        <v>1969</v>
      </c>
      <c r="E1708" s="5" t="s">
        <v>1970</v>
      </c>
      <c r="F1708" s="6" t="s">
        <v>1818</v>
      </c>
    </row>
    <row r="1709" spans="1:6" x14ac:dyDescent="0.35">
      <c r="A1709" s="4" t="s">
        <v>1971</v>
      </c>
      <c r="B1709" s="5" t="str">
        <f>PROPER('[1]CURRENT 2023 ROSTER'!C952)</f>
        <v>David</v>
      </c>
      <c r="C1709" s="5" t="str">
        <f>PROPER('[1]CURRENT 2023 ROSTER'!D952)</f>
        <v>J.</v>
      </c>
      <c r="D1709" s="5" t="str">
        <f>PROPER('[1]CURRENT 2023 ROSTER'!E952)</f>
        <v>Kupstas</v>
      </c>
      <c r="E1709" s="5" t="str">
        <f>PROPER('[1]CURRENT 2023 ROSTER'!F952)</f>
        <v>Henrico</v>
      </c>
      <c r="F1709" s="6" t="str">
        <f>PROPER('[1]CURRENT 2023 ROSTER'!G952)</f>
        <v>Virginia</v>
      </c>
    </row>
    <row r="1710" spans="1:6" x14ac:dyDescent="0.35">
      <c r="A1710" s="4" t="s">
        <v>1972</v>
      </c>
      <c r="B1710" s="5" t="str">
        <f>PROPER('[1]CURRENT 2023 ROSTER'!C345)</f>
        <v>Robert</v>
      </c>
      <c r="C1710" s="5" t="str">
        <f>PROPER('[1]CURRENT 2023 ROSTER'!D345)</f>
        <v>J</v>
      </c>
      <c r="D1710" s="5" t="str">
        <f>PROPER('[1]CURRENT 2023 ROSTER'!E345)</f>
        <v>Kurak</v>
      </c>
      <c r="E1710" s="5" t="str">
        <f>PROPER('[1]CURRENT 2023 ROSTER'!F345)</f>
        <v>Lino Lakes</v>
      </c>
      <c r="F1710" s="6" t="str">
        <f>PROPER('[1]CURRENT 2023 ROSTER'!G345)</f>
        <v>Minnesota</v>
      </c>
    </row>
    <row r="1711" spans="1:6" x14ac:dyDescent="0.35">
      <c r="A1711" s="4" t="s">
        <v>1973</v>
      </c>
      <c r="B1711" s="5" t="str">
        <f>PROPER('[1]CURRENT 2023 ROSTER'!C182)</f>
        <v>Richard</v>
      </c>
      <c r="C1711" s="5" t="str">
        <f>PROPER('[1]CURRENT 2023 ROSTER'!D182)</f>
        <v>D</v>
      </c>
      <c r="D1711" s="5" t="str">
        <f>PROPER('[1]CURRENT 2023 ROSTER'!E182)</f>
        <v>Kutikoff</v>
      </c>
      <c r="E1711" s="5" t="str">
        <f>PROPER('[1]CURRENT 2023 ROSTER'!F182)</f>
        <v>Sherman Oaks</v>
      </c>
      <c r="F1711" s="6" t="str">
        <f>PROPER('[1]CURRENT 2023 ROSTER'!G182)</f>
        <v>California</v>
      </c>
    </row>
    <row r="1712" spans="1:6" x14ac:dyDescent="0.35">
      <c r="A1712" s="4" t="s">
        <v>1974</v>
      </c>
      <c r="B1712" s="5" t="str">
        <f>PROPER('[1]CURRENT 2023 ROSTER'!C630)</f>
        <v>C Leonora</v>
      </c>
      <c r="C1712" s="5" t="str">
        <f>PROPER('[1]CURRENT 2023 ROSTER'!D630)</f>
        <v/>
      </c>
      <c r="D1712" s="5" t="str">
        <f>PROPER('[1]CURRENT 2023 ROSTER'!E630)</f>
        <v>Kwan</v>
      </c>
      <c r="E1712" s="5" t="str">
        <f>PROPER('[1]CURRENT 2023 ROSTER'!F630)</f>
        <v>Sugarland</v>
      </c>
      <c r="F1712" s="6" t="str">
        <f>PROPER('[1]CURRENT 2023 ROSTER'!G630)</f>
        <v>Texas</v>
      </c>
    </row>
    <row r="1713" spans="1:6" x14ac:dyDescent="0.35">
      <c r="A1713" s="4" t="s">
        <v>1975</v>
      </c>
      <c r="B1713" s="5" t="str">
        <f>PROPER('[1]CURRENT 2023 ROSTER'!C2428)</f>
        <v>Frederick</v>
      </c>
      <c r="C1713" s="5" t="str">
        <f>PROPER('[1]CURRENT 2023 ROSTER'!D2428)</f>
        <v>Fernandez</v>
      </c>
      <c r="D1713" s="5" t="str">
        <f>PROPER('[1]CURRENT 2023 ROSTER'!E2428)</f>
        <v>Kwan</v>
      </c>
      <c r="E1713" s="5" t="str">
        <f>PROPER('[1]CURRENT 2023 ROSTER'!F2428)</f>
        <v>Hayward</v>
      </c>
      <c r="F1713" s="6" t="str">
        <f>PROPER('[1]CURRENT 2023 ROSTER'!G2428)</f>
        <v>California</v>
      </c>
    </row>
    <row r="1714" spans="1:6" x14ac:dyDescent="0.35">
      <c r="A1714" s="4" t="s">
        <v>1976</v>
      </c>
      <c r="B1714" s="5" t="str">
        <f>PROPER('[1]CURRENT 2023 ROSTER'!C2999)</f>
        <v>Christina</v>
      </c>
      <c r="C1714" s="5" t="str">
        <f>PROPER('[1]CURRENT 2023 ROSTER'!D2999)</f>
        <v>Y</v>
      </c>
      <c r="D1714" s="5" t="str">
        <f>PROPER('[1]CURRENT 2023 ROSTER'!E2999)</f>
        <v>Kwok</v>
      </c>
      <c r="E1714" s="5" t="str">
        <f>PROPER('[1]CURRENT 2023 ROSTER'!F2999)</f>
        <v>Chicago</v>
      </c>
      <c r="F1714" s="6" t="str">
        <f>PROPER('[1]CURRENT 2023 ROSTER'!G2999)</f>
        <v>Illinois</v>
      </c>
    </row>
    <row r="1715" spans="1:6" x14ac:dyDescent="0.35">
      <c r="A1715" s="4" t="s">
        <v>1977</v>
      </c>
      <c r="B1715" s="5" t="str">
        <f>PROPER('[1]CURRENT 2023 ROSTER'!C1513)</f>
        <v>Sherry</v>
      </c>
      <c r="C1715" s="5" t="str">
        <f>PROPER('[1]CURRENT 2023 ROSTER'!D1513)</f>
        <v>A</v>
      </c>
      <c r="D1715" s="5" t="str">
        <f>PROPER('[1]CURRENT 2023 ROSTER'!E1513)</f>
        <v>Labute</v>
      </c>
      <c r="E1715" s="5" t="str">
        <f>PROPER('[1]CURRENT 2023 ROSTER'!F1513)</f>
        <v>Southfield</v>
      </c>
      <c r="F1715" s="6" t="str">
        <f>PROPER('[1]CURRENT 2023 ROSTER'!G1513)</f>
        <v>Michigan</v>
      </c>
    </row>
    <row r="1716" spans="1:6" x14ac:dyDescent="0.35">
      <c r="A1716" s="4" t="s">
        <v>1978</v>
      </c>
      <c r="B1716" s="5" t="str">
        <f>PROPER('[1]CURRENT 2023 ROSTER'!C319)</f>
        <v>Margaret</v>
      </c>
      <c r="C1716" s="5" t="str">
        <f>PROPER('[1]CURRENT 2023 ROSTER'!D319)</f>
        <v>A</v>
      </c>
      <c r="D1716" s="5" t="str">
        <f>PROPER('[1]CURRENT 2023 ROSTER'!E319)</f>
        <v>Lacek</v>
      </c>
      <c r="E1716" s="5" t="str">
        <f>PROPER('[1]CURRENT 2023 ROSTER'!F319)</f>
        <v>Gibsonia</v>
      </c>
      <c r="F1716" s="6" t="str">
        <f>PROPER('[1]CURRENT 2023 ROSTER'!G319)</f>
        <v>Pennsylvania</v>
      </c>
    </row>
    <row r="1717" spans="1:6" x14ac:dyDescent="0.35">
      <c r="A1717" s="4" t="s">
        <v>1979</v>
      </c>
      <c r="B1717" s="5" t="s">
        <v>1980</v>
      </c>
      <c r="C1717" s="5" t="s">
        <v>1981</v>
      </c>
      <c r="D1717" s="5" t="s">
        <v>1982</v>
      </c>
      <c r="E1717" s="5" t="s">
        <v>1817</v>
      </c>
      <c r="F1717" s="6" t="s">
        <v>1818</v>
      </c>
    </row>
    <row r="1718" spans="1:6" x14ac:dyDescent="0.35">
      <c r="A1718" s="4" t="s">
        <v>1983</v>
      </c>
      <c r="B1718" s="5" t="str">
        <f>PROPER('[1]CURRENT 2023 ROSTER'!C2977)</f>
        <v>Peter</v>
      </c>
      <c r="C1718" s="5" t="str">
        <f>PROPER('[1]CURRENT 2023 ROSTER'!D2977)</f>
        <v>A</v>
      </c>
      <c r="D1718" s="5" t="str">
        <f>PROPER('[1]CURRENT 2023 ROSTER'!E2977)</f>
        <v>Laddomada</v>
      </c>
      <c r="E1718" s="5" t="str">
        <f>PROPER('[1]CURRENT 2023 ROSTER'!F2977)</f>
        <v>Oceanside</v>
      </c>
      <c r="F1718" s="6" t="str">
        <f>PROPER('[1]CURRENT 2023 ROSTER'!G2977)</f>
        <v>New York</v>
      </c>
    </row>
    <row r="1719" spans="1:6" x14ac:dyDescent="0.35">
      <c r="A1719" s="4" t="s">
        <v>1984</v>
      </c>
      <c r="B1719" s="5" t="str">
        <f>PROPER('[1]CURRENT 2023 ROSTER'!C3148)</f>
        <v>Yvonne</v>
      </c>
      <c r="C1719" s="5" t="str">
        <f>PROPER('[1]CURRENT 2023 ROSTER'!D3148)</f>
        <v>Chan</v>
      </c>
      <c r="D1719" s="5" t="str">
        <f>PROPER('[1]CURRENT 2023 ROSTER'!E3148)</f>
        <v>Lafrance</v>
      </c>
      <c r="E1719" s="5" t="str">
        <f>PROPER('[1]CURRENT 2023 ROSTER'!F3148)</f>
        <v>Seattle</v>
      </c>
      <c r="F1719" s="6" t="str">
        <f>PROPER('[1]CURRENT 2023 ROSTER'!G3148)</f>
        <v>Washington</v>
      </c>
    </row>
    <row r="1720" spans="1:6" x14ac:dyDescent="0.35">
      <c r="A1720" s="4" t="s">
        <v>1985</v>
      </c>
      <c r="B1720" s="5" t="str">
        <f>PROPER('[1]CURRENT 2023 ROSTER'!C2215)</f>
        <v>Nicolas</v>
      </c>
      <c r="C1720" s="5" t="str">
        <f>PROPER('[1]CURRENT 2023 ROSTER'!D2215)</f>
        <v/>
      </c>
      <c r="D1720" s="5" t="str">
        <f>PROPER('[1]CURRENT 2023 ROSTER'!E2215)</f>
        <v>Lahaye</v>
      </c>
      <c r="E1720" s="5" t="str">
        <f>PROPER('[1]CURRENT 2023 ROSTER'!F2215)</f>
        <v>Parkland</v>
      </c>
      <c r="F1720" s="6" t="str">
        <f>PROPER('[1]CURRENT 2023 ROSTER'!G2215)</f>
        <v>Florida</v>
      </c>
    </row>
    <row r="1721" spans="1:6" x14ac:dyDescent="0.35">
      <c r="A1721" s="4" t="s">
        <v>1986</v>
      </c>
      <c r="B1721" s="5" t="str">
        <f>PROPER('[1]CURRENT 2023 ROSTER'!C1017)</f>
        <v>Victoria</v>
      </c>
      <c r="C1721" s="5" t="str">
        <f>PROPER('[1]CURRENT 2023 ROSTER'!D1017)</f>
        <v>T.</v>
      </c>
      <c r="D1721" s="5" t="str">
        <f>PROPER('[1]CURRENT 2023 ROSTER'!E1017)</f>
        <v>Lai</v>
      </c>
      <c r="E1721" s="5" t="str">
        <f>PROPER('[1]CURRENT 2023 ROSTER'!F1017)</f>
        <v>Irvine</v>
      </c>
      <c r="F1721" s="6" t="str">
        <f>PROPER('[1]CURRENT 2023 ROSTER'!G1017)</f>
        <v>California</v>
      </c>
    </row>
    <row r="1722" spans="1:6" x14ac:dyDescent="0.35">
      <c r="A1722" s="4" t="s">
        <v>1987</v>
      </c>
      <c r="B1722" s="5" t="str">
        <f>PROPER('[1]CURRENT 2023 ROSTER'!C2178)</f>
        <v>Rowena</v>
      </c>
      <c r="C1722" s="5" t="str">
        <f>PROPER('[1]CURRENT 2023 ROSTER'!D2178)</f>
        <v/>
      </c>
      <c r="D1722" s="5" t="str">
        <f>PROPER('[1]CURRENT 2023 ROSTER'!E2178)</f>
        <v>Lai</v>
      </c>
      <c r="E1722" s="5" t="str">
        <f>PROPER('[1]CURRENT 2023 ROSTER'!F2178)</f>
        <v>San Francisco</v>
      </c>
      <c r="F1722" s="6" t="str">
        <f>PROPER('[1]CURRENT 2023 ROSTER'!G2178)</f>
        <v>California</v>
      </c>
    </row>
    <row r="1723" spans="1:6" x14ac:dyDescent="0.35">
      <c r="A1723" s="4" t="s">
        <v>1988</v>
      </c>
      <c r="B1723" s="5" t="str">
        <f>PROPER('[1]CURRENT 2023 ROSTER'!C2988)</f>
        <v>Oanh</v>
      </c>
      <c r="C1723" s="5" t="str">
        <f>PROPER('[1]CURRENT 2023 ROSTER'!D2988)</f>
        <v>T</v>
      </c>
      <c r="D1723" s="5" t="str">
        <f>PROPER('[1]CURRENT 2023 ROSTER'!E2988)</f>
        <v>Lai</v>
      </c>
      <c r="E1723" s="5" t="str">
        <f>PROPER('[1]CURRENT 2023 ROSTER'!F2988)</f>
        <v>Cumming</v>
      </c>
      <c r="F1723" s="6" t="str">
        <f>PROPER('[1]CURRENT 2023 ROSTER'!G2988)</f>
        <v>Georgia</v>
      </c>
    </row>
    <row r="1724" spans="1:6" x14ac:dyDescent="0.35">
      <c r="A1724" s="4" t="s">
        <v>1989</v>
      </c>
      <c r="B1724" s="5" t="str">
        <f>PROPER('[1]CURRENT 2023 ROSTER'!C1163)</f>
        <v>Thomas</v>
      </c>
      <c r="C1724" s="5" t="str">
        <f>PROPER('[1]CURRENT 2023 ROSTER'!D1163)</f>
        <v/>
      </c>
      <c r="D1724" s="5" t="str">
        <f>PROPER('[1]CURRENT 2023 ROSTER'!E1163)</f>
        <v>Lally</v>
      </c>
      <c r="E1724" s="5" t="str">
        <f>PROPER('[1]CURRENT 2023 ROSTER'!F1163)</f>
        <v>Arlington</v>
      </c>
      <c r="F1724" s="6" t="str">
        <f>PROPER('[1]CURRENT 2023 ROSTER'!G1163)</f>
        <v>Texas</v>
      </c>
    </row>
    <row r="1725" spans="1:6" x14ac:dyDescent="0.35">
      <c r="A1725" s="4" t="s">
        <v>1990</v>
      </c>
      <c r="B1725" s="5" t="str">
        <f>PROPER('[1]CURRENT 2023 ROSTER'!C1478)</f>
        <v>Misty</v>
      </c>
      <c r="C1725" s="5" t="str">
        <f>PROPER('[1]CURRENT 2023 ROSTER'!D1478)</f>
        <v>L.</v>
      </c>
      <c r="D1725" s="5" t="str">
        <f>PROPER('[1]CURRENT 2023 ROSTER'!E1478)</f>
        <v>Lam</v>
      </c>
      <c r="E1725" s="5" t="str">
        <f>PROPER('[1]CURRENT 2023 ROSTER'!F1478)</f>
        <v>Honolulu</v>
      </c>
      <c r="F1725" s="6" t="str">
        <f>PROPER('[1]CURRENT 2023 ROSTER'!G1478)</f>
        <v>Hawaii</v>
      </c>
    </row>
    <row r="1726" spans="1:6" x14ac:dyDescent="0.35">
      <c r="A1726" s="4" t="s">
        <v>1991</v>
      </c>
      <c r="B1726" s="5" t="str">
        <f>PROPER('[1]CURRENT 2023 ROSTER'!C2553)</f>
        <v>Jeffry</v>
      </c>
      <c r="C1726" s="5" t="str">
        <f>PROPER('[1]CURRENT 2023 ROSTER'!D2553)</f>
        <v>F</v>
      </c>
      <c r="D1726" s="5" t="str">
        <f>PROPER('[1]CURRENT 2023 ROSTER'!E2553)</f>
        <v>Lamb</v>
      </c>
      <c r="E1726" s="5" t="str">
        <f>PROPER('[1]CURRENT 2023 ROSTER'!F2553)</f>
        <v>Lake Oswego</v>
      </c>
      <c r="F1726" s="6" t="str">
        <f>PROPER('[1]CURRENT 2023 ROSTER'!G2553)</f>
        <v>Oregon</v>
      </c>
    </row>
    <row r="1727" spans="1:6" x14ac:dyDescent="0.35">
      <c r="A1727" s="4" t="s">
        <v>1992</v>
      </c>
      <c r="B1727" s="5" t="str">
        <f>PROPER('[1]CURRENT 2023 ROSTER'!C1485)</f>
        <v>Nicole</v>
      </c>
      <c r="C1727" s="5" t="str">
        <f>PROPER('[1]CURRENT 2023 ROSTER'!D1485)</f>
        <v>Marie</v>
      </c>
      <c r="D1727" s="5" t="str">
        <f>PROPER('[1]CURRENT 2023 ROSTER'!E1485)</f>
        <v>Lambert</v>
      </c>
      <c r="E1727" s="5" t="str">
        <f>PROPER('[1]CURRENT 2023 ROSTER'!F1485)</f>
        <v>Bloomington</v>
      </c>
      <c r="F1727" s="6" t="str">
        <f>PROPER('[1]CURRENT 2023 ROSTER'!G1485)</f>
        <v>Illinois</v>
      </c>
    </row>
    <row r="1728" spans="1:6" x14ac:dyDescent="0.35">
      <c r="A1728" s="4" t="s">
        <v>1993</v>
      </c>
      <c r="B1728" s="5" t="str">
        <f>PROPER('[1]CURRENT 2023 ROSTER'!C2611)</f>
        <v>Kelly</v>
      </c>
      <c r="C1728" s="5" t="str">
        <f>PROPER('[1]CURRENT 2023 ROSTER'!D2611)</f>
        <v>B.</v>
      </c>
      <c r="D1728" s="5" t="str">
        <f>PROPER('[1]CURRENT 2023 ROSTER'!E2611)</f>
        <v>Lambert</v>
      </c>
      <c r="E1728" s="5" t="str">
        <f>PROPER('[1]CURRENT 2023 ROSTER'!F2611)</f>
        <v>San Jose</v>
      </c>
      <c r="F1728" s="6" t="str">
        <f>PROPER('[1]CURRENT 2023 ROSTER'!G2611)</f>
        <v>California</v>
      </c>
    </row>
    <row r="1729" spans="1:6" x14ac:dyDescent="0.35">
      <c r="A1729" s="4" t="s">
        <v>1994</v>
      </c>
      <c r="B1729" s="5" t="str">
        <f>PROPER('[1]CURRENT 2023 ROSTER'!C1826)</f>
        <v>Stephen</v>
      </c>
      <c r="C1729" s="5" t="str">
        <f>PROPER('[1]CURRENT 2023 ROSTER'!D1826)</f>
        <v>M.</v>
      </c>
      <c r="D1729" s="5" t="str">
        <f>PROPER('[1]CURRENT 2023 ROSTER'!E1826)</f>
        <v>Lambert-Oswald</v>
      </c>
      <c r="E1729" s="5" t="str">
        <f>PROPER('[1]CURRENT 2023 ROSTER'!F1826)</f>
        <v>Tampa</v>
      </c>
      <c r="F1729" s="6" t="str">
        <f>PROPER('[1]CURRENT 2023 ROSTER'!G1826)</f>
        <v>Florida</v>
      </c>
    </row>
    <row r="1730" spans="1:6" x14ac:dyDescent="0.35">
      <c r="A1730" s="4" t="s">
        <v>1995</v>
      </c>
      <c r="B1730" s="5" t="str">
        <f>PROPER('[1]CURRENT 2023 ROSTER'!C455)</f>
        <v>James</v>
      </c>
      <c r="C1730" s="5" t="str">
        <f>PROPER('[1]CURRENT 2023 ROSTER'!D455)</f>
        <v>R.</v>
      </c>
      <c r="D1730" s="5" t="str">
        <f>PROPER('[1]CURRENT 2023 ROSTER'!E455)</f>
        <v>Lamenzo</v>
      </c>
      <c r="E1730" s="5" t="str">
        <f>PROPER('[1]CURRENT 2023 ROSTER'!F455)</f>
        <v>Somerville</v>
      </c>
      <c r="F1730" s="6" t="str">
        <f>PROPER('[1]CURRENT 2023 ROSTER'!G455)</f>
        <v>Massachusetts</v>
      </c>
    </row>
    <row r="1731" spans="1:6" x14ac:dyDescent="0.35">
      <c r="A1731" s="30" t="s">
        <v>1996</v>
      </c>
      <c r="B1731" s="31" t="s">
        <v>1997</v>
      </c>
      <c r="C1731" s="31" t="s">
        <v>1998</v>
      </c>
      <c r="D1731" s="31" t="s">
        <v>1999</v>
      </c>
      <c r="E1731" s="31" t="s">
        <v>2000</v>
      </c>
      <c r="F1731" s="33" t="s">
        <v>448</v>
      </c>
    </row>
    <row r="1732" spans="1:6" x14ac:dyDescent="0.35">
      <c r="A1732" s="4" t="s">
        <v>2001</v>
      </c>
      <c r="B1732" s="5" t="str">
        <f>PROPER('[1]CURRENT 2023 ROSTER'!C1112)</f>
        <v>Kalin</v>
      </c>
      <c r="C1732" s="5" t="str">
        <f>PROPER('[1]CURRENT 2023 ROSTER'!D1112)</f>
        <v>D</v>
      </c>
      <c r="D1732" s="5" t="str">
        <f>PROPER('[1]CURRENT 2023 ROSTER'!E1112)</f>
        <v>Lamp</v>
      </c>
      <c r="E1732" s="5" t="str">
        <f>PROPER('[1]CURRENT 2023 ROSTER'!F1112)</f>
        <v>Stevens Point</v>
      </c>
      <c r="F1732" s="6" t="str">
        <f>PROPER('[1]CURRENT 2023 ROSTER'!G1112)</f>
        <v>Wisconsin</v>
      </c>
    </row>
    <row r="1733" spans="1:6" x14ac:dyDescent="0.35">
      <c r="A1733" s="4" t="s">
        <v>2002</v>
      </c>
      <c r="B1733" s="5" t="str">
        <f>PROPER('[1]CURRENT 2023 ROSTER'!C2881)</f>
        <v>Kristi</v>
      </c>
      <c r="C1733" s="5" t="str">
        <f>PROPER('[1]CURRENT 2023 ROSTER'!D2881)</f>
        <v>M</v>
      </c>
      <c r="D1733" s="5" t="str">
        <f>PROPER('[1]CURRENT 2023 ROSTER'!E2881)</f>
        <v>Lanahan</v>
      </c>
      <c r="E1733" s="5" t="str">
        <f>PROPER('[1]CURRENT 2023 ROSTER'!F2881)</f>
        <v>San Francisco</v>
      </c>
      <c r="F1733" s="6" t="str">
        <f>PROPER('[1]CURRENT 2023 ROSTER'!G2881)</f>
        <v>California</v>
      </c>
    </row>
    <row r="1734" spans="1:6" x14ac:dyDescent="0.35">
      <c r="A1734" s="4" t="s">
        <v>2003</v>
      </c>
      <c r="B1734" s="5" t="str">
        <f>PROPER('[1]CURRENT 2023 ROSTER'!C694)</f>
        <v>Alexander</v>
      </c>
      <c r="C1734" s="5" t="str">
        <f>PROPER('[1]CURRENT 2023 ROSTER'!D694)</f>
        <v/>
      </c>
      <c r="D1734" s="5" t="str">
        <f>PROPER('[1]CURRENT 2023 ROSTER'!E694)</f>
        <v>Landsman</v>
      </c>
      <c r="E1734" s="5" t="str">
        <f>PROPER('[1]CURRENT 2023 ROSTER'!F694)</f>
        <v>Plano</v>
      </c>
      <c r="F1734" s="6" t="str">
        <f>PROPER('[1]CURRENT 2023 ROSTER'!G694)</f>
        <v>Texas</v>
      </c>
    </row>
    <row r="1735" spans="1:6" x14ac:dyDescent="0.35">
      <c r="A1735" s="4" t="s">
        <v>2004</v>
      </c>
      <c r="B1735" s="5" t="str">
        <f>PROPER('[1]CURRENT 2023 ROSTER'!C596)</f>
        <v>Jeffrey</v>
      </c>
      <c r="C1735" s="5" t="str">
        <f>PROPER('[1]CURRENT 2023 ROSTER'!D596)</f>
        <v>Joseph</v>
      </c>
      <c r="D1735" s="5" t="str">
        <f>PROPER('[1]CURRENT 2023 ROSTER'!E596)</f>
        <v>Lane</v>
      </c>
      <c r="E1735" s="5" t="str">
        <f>PROPER('[1]CURRENT 2023 ROSTER'!F596)</f>
        <v>Rockville</v>
      </c>
      <c r="F1735" s="6" t="str">
        <f>PROPER('[1]CURRENT 2023 ROSTER'!G596)</f>
        <v>Maryland</v>
      </c>
    </row>
    <row r="1736" spans="1:6" x14ac:dyDescent="0.35">
      <c r="A1736" s="4" t="s">
        <v>2005</v>
      </c>
      <c r="B1736" s="5" t="str">
        <f>PROPER('[1]CURRENT 2023 ROSTER'!C1278)</f>
        <v>Jo</v>
      </c>
      <c r="C1736" s="5" t="str">
        <f>PROPER('[1]CURRENT 2023 ROSTER'!D1278)</f>
        <v>Ann</v>
      </c>
      <c r="D1736" s="5" t="str">
        <f>PROPER('[1]CURRENT 2023 ROSTER'!E1278)</f>
        <v>Lane</v>
      </c>
      <c r="E1736" s="5" t="str">
        <f>PROPER('[1]CURRENT 2023 ROSTER'!F1278)</f>
        <v>Ennis</v>
      </c>
      <c r="F1736" s="6" t="str">
        <f>PROPER('[1]CURRENT 2023 ROSTER'!G1278)</f>
        <v>Texas</v>
      </c>
    </row>
    <row r="1737" spans="1:6" x14ac:dyDescent="0.35">
      <c r="A1737" s="4" t="s">
        <v>2006</v>
      </c>
      <c r="B1737" s="5" t="str">
        <f>PROPER('[1]CURRENT 2023 ROSTER'!C1438)</f>
        <v>Laura</v>
      </c>
      <c r="C1737" s="5" t="str">
        <f>PROPER('[1]CURRENT 2023 ROSTER'!D1438)</f>
        <v>J.</v>
      </c>
      <c r="D1737" s="5" t="str">
        <f>PROPER('[1]CURRENT 2023 ROSTER'!E1438)</f>
        <v>Lane</v>
      </c>
      <c r="E1737" s="5" t="str">
        <f>PROPER('[1]CURRENT 2023 ROSTER'!F1438)</f>
        <v>Frisco</v>
      </c>
      <c r="F1737" s="6" t="str">
        <f>PROPER('[1]CURRENT 2023 ROSTER'!G1438)</f>
        <v>Texas</v>
      </c>
    </row>
    <row r="1738" spans="1:6" x14ac:dyDescent="0.35">
      <c r="A1738" s="4" t="s">
        <v>2007</v>
      </c>
      <c r="B1738" s="5" t="str">
        <f>PROPER('[1]CURRENT 2023 ROSTER'!C1661)</f>
        <v>Ryan</v>
      </c>
      <c r="C1738" s="5" t="str">
        <f>PROPER('[1]CURRENT 2023 ROSTER'!D1661)</f>
        <v>B.</v>
      </c>
      <c r="D1738" s="5" t="str">
        <f>PROPER('[1]CURRENT 2023 ROSTER'!E1661)</f>
        <v>Lane</v>
      </c>
      <c r="E1738" s="5" t="str">
        <f>PROPER('[1]CURRENT 2023 ROSTER'!F1661)</f>
        <v>Seattle</v>
      </c>
      <c r="F1738" s="6" t="str">
        <f>PROPER('[1]CURRENT 2023 ROSTER'!G1661)</f>
        <v>Washington</v>
      </c>
    </row>
    <row r="1739" spans="1:6" x14ac:dyDescent="0.35">
      <c r="A1739" s="4" t="s">
        <v>2008</v>
      </c>
      <c r="B1739" s="5" t="str">
        <f>PROPER('[1]CURRENT 2023 ROSTER'!C2216)</f>
        <v>Anthony</v>
      </c>
      <c r="C1739" s="5" t="str">
        <f>PROPER('[1]CURRENT 2023 ROSTER'!D2216)</f>
        <v>J.</v>
      </c>
      <c r="D1739" s="5" t="str">
        <f>PROPER('[1]CURRENT 2023 ROSTER'!E2216)</f>
        <v>Langasek</v>
      </c>
      <c r="E1739" s="5" t="str">
        <f>PROPER('[1]CURRENT 2023 ROSTER'!F2216)</f>
        <v>Saint Charles</v>
      </c>
      <c r="F1739" s="6" t="str">
        <f>PROPER('[1]CURRENT 2023 ROSTER'!G2216)</f>
        <v>Missouri</v>
      </c>
    </row>
    <row r="1740" spans="1:6" x14ac:dyDescent="0.35">
      <c r="A1740" s="4" t="s">
        <v>2009</v>
      </c>
      <c r="B1740" s="5" t="str">
        <f>PROPER('[1]CURRENT 2023 ROSTER'!C939)</f>
        <v>Larry</v>
      </c>
      <c r="C1740" s="5" t="str">
        <f>PROPER('[1]CURRENT 2023 ROSTER'!D939)</f>
        <v>Frank</v>
      </c>
      <c r="D1740" s="5" t="str">
        <f>PROPER('[1]CURRENT 2023 ROSTER'!E939)</f>
        <v>Langer</v>
      </c>
      <c r="E1740" s="5" t="str">
        <f>PROPER('[1]CURRENT 2023 ROSTER'!F939)</f>
        <v>Naperville</v>
      </c>
      <c r="F1740" s="6" t="str">
        <f>PROPER('[1]CURRENT 2023 ROSTER'!G939)</f>
        <v>Illinois</v>
      </c>
    </row>
    <row r="1741" spans="1:6" x14ac:dyDescent="0.35">
      <c r="A1741" s="4" t="s">
        <v>2010</v>
      </c>
      <c r="B1741" s="5" t="str">
        <f>PROPER('[1]CURRENT 2023 ROSTER'!C2621)</f>
        <v>Benjamin</v>
      </c>
      <c r="C1741" s="5" t="str">
        <f>PROPER('[1]CURRENT 2023 ROSTER'!D2621)</f>
        <v>Scott</v>
      </c>
      <c r="D1741" s="5" t="str">
        <f>PROPER('[1]CURRENT 2023 ROSTER'!E2621)</f>
        <v>Langhammer</v>
      </c>
      <c r="E1741" s="5" t="str">
        <f>PROPER('[1]CURRENT 2023 ROSTER'!F2621)</f>
        <v>Mooresville</v>
      </c>
      <c r="F1741" s="6" t="str">
        <f>PROPER('[1]CURRENT 2023 ROSTER'!G2621)</f>
        <v>Indiana</v>
      </c>
    </row>
    <row r="1742" spans="1:6" x14ac:dyDescent="0.35">
      <c r="A1742" s="4" t="s">
        <v>2011</v>
      </c>
      <c r="B1742" s="5" t="str">
        <f>PROPER('[1]CURRENT 2023 ROSTER'!C2518)</f>
        <v>Brent</v>
      </c>
      <c r="C1742" s="5" t="str">
        <f>PROPER('[1]CURRENT 2023 ROSTER'!D2518)</f>
        <v>James</v>
      </c>
      <c r="D1742" s="5" t="str">
        <f>PROPER('[1]CURRENT 2023 ROSTER'!E2518)</f>
        <v>Langland</v>
      </c>
      <c r="E1742" s="5" t="str">
        <f>PROPER('[1]CURRENT 2023 ROSTER'!F2518)</f>
        <v>Portland</v>
      </c>
      <c r="F1742" s="6" t="str">
        <f>PROPER('[1]CURRENT 2023 ROSTER'!G2518)</f>
        <v>Oregon</v>
      </c>
    </row>
    <row r="1743" spans="1:6" x14ac:dyDescent="0.35">
      <c r="A1743" s="4" t="s">
        <v>2012</v>
      </c>
      <c r="B1743" s="5" t="str">
        <f>PROPER('[1]CURRENT 2023 ROSTER'!C1214)</f>
        <v>Nina</v>
      </c>
      <c r="C1743" s="5" t="str">
        <f>PROPER('[1]CURRENT 2023 ROSTER'!D1214)</f>
        <v>Marie</v>
      </c>
      <c r="D1743" s="5" t="str">
        <f>PROPER('[1]CURRENT 2023 ROSTER'!E1214)</f>
        <v>Lantz</v>
      </c>
      <c r="E1743" s="5" t="str">
        <f>PROPER('[1]CURRENT 2023 ROSTER'!F1214)</f>
        <v>Portland</v>
      </c>
      <c r="F1743" s="6" t="str">
        <f>PROPER('[1]CURRENT 2023 ROSTER'!G1214)</f>
        <v>Oregon</v>
      </c>
    </row>
    <row r="1744" spans="1:6" x14ac:dyDescent="0.35">
      <c r="A1744" s="4" t="s">
        <v>2013</v>
      </c>
      <c r="B1744" s="5" t="str">
        <f>PROPER('[1]CURRENT 2023 ROSTER'!C1597)</f>
        <v>Christopher</v>
      </c>
      <c r="C1744" s="5" t="str">
        <f>PROPER('[1]CURRENT 2023 ROSTER'!D1597)</f>
        <v>J.</v>
      </c>
      <c r="D1744" s="5" t="str">
        <f>PROPER('[1]CURRENT 2023 ROSTER'!E1597)</f>
        <v>Lanza</v>
      </c>
      <c r="E1744" s="5" t="str">
        <f>PROPER('[1]CURRENT 2023 ROSTER'!F1597)</f>
        <v>New York</v>
      </c>
      <c r="F1744" s="6" t="str">
        <f>PROPER('[1]CURRENT 2023 ROSTER'!G1597)</f>
        <v>New York</v>
      </c>
    </row>
    <row r="1745" spans="1:6" x14ac:dyDescent="0.35">
      <c r="A1745" s="4" t="s">
        <v>2014</v>
      </c>
      <c r="B1745" s="5" t="str">
        <f>PROPER('[1]CURRENT 2023 ROSTER'!C729)</f>
        <v>Joann</v>
      </c>
      <c r="C1745" s="5" t="str">
        <f>PROPER('[1]CURRENT 2023 ROSTER'!D729)</f>
        <v/>
      </c>
      <c r="D1745" s="5" t="str">
        <f>PROPER('[1]CURRENT 2023 ROSTER'!E729)</f>
        <v>Lanzetta</v>
      </c>
      <c r="E1745" s="5" t="str">
        <f>PROPER('[1]CURRENT 2023 ROSTER'!F729)</f>
        <v>Perkasie</v>
      </c>
      <c r="F1745" s="6" t="str">
        <f>PROPER('[1]CURRENT 2023 ROSTER'!G729)</f>
        <v>Pennsylvania</v>
      </c>
    </row>
    <row r="1746" spans="1:6" x14ac:dyDescent="0.35">
      <c r="A1746" s="4" t="s">
        <v>2015</v>
      </c>
      <c r="B1746" s="5" t="str">
        <f>PROPER('[1]CURRENT 2023 ROSTER'!C730)</f>
        <v>Kimberlea</v>
      </c>
      <c r="C1746" s="5" t="str">
        <f>PROPER('[1]CURRENT 2023 ROSTER'!D730)</f>
        <v>L</v>
      </c>
      <c r="D1746" s="5" t="str">
        <f>PROPER('[1]CURRENT 2023 ROSTER'!E730)</f>
        <v>Lapaglia</v>
      </c>
      <c r="E1746" s="5" t="str">
        <f>PROPER('[1]CURRENT 2023 ROSTER'!F730)</f>
        <v>Norristown</v>
      </c>
      <c r="F1746" s="6" t="str">
        <f>PROPER('[1]CURRENT 2023 ROSTER'!G730)</f>
        <v>Pennsylvania</v>
      </c>
    </row>
    <row r="1747" spans="1:6" x14ac:dyDescent="0.35">
      <c r="A1747" s="4" t="s">
        <v>2016</v>
      </c>
      <c r="B1747" s="5" t="str">
        <f>PROPER('[1]CURRENT 2023 ROSTER'!C2682)</f>
        <v>Andrew</v>
      </c>
      <c r="C1747" s="5" t="str">
        <f>PROPER('[1]CURRENT 2023 ROSTER'!D2682)</f>
        <v>J.</v>
      </c>
      <c r="D1747" s="5" t="str">
        <f>PROPER('[1]CURRENT 2023 ROSTER'!E2682)</f>
        <v>Lape</v>
      </c>
      <c r="E1747" s="5" t="str">
        <f>PROPER('[1]CURRENT 2023 ROSTER'!F2682)</f>
        <v>Highlands Ranch</v>
      </c>
      <c r="F1747" s="6" t="str">
        <f>PROPER('[1]CURRENT 2023 ROSTER'!G2682)</f>
        <v>Colorado</v>
      </c>
    </row>
    <row r="1748" spans="1:6" x14ac:dyDescent="0.35">
      <c r="A1748" s="4" t="s">
        <v>2017</v>
      </c>
      <c r="B1748" s="5" t="str">
        <f>PROPER('[1]CURRENT 2023 ROSTER'!C1782)</f>
        <v>Howard</v>
      </c>
      <c r="C1748" s="5" t="str">
        <f>PROPER('[1]CURRENT 2023 ROSTER'!D1782)</f>
        <v>A</v>
      </c>
      <c r="D1748" s="5" t="str">
        <f>PROPER('[1]CURRENT 2023 ROSTER'!E1782)</f>
        <v>Lapin</v>
      </c>
      <c r="E1748" s="5" t="str">
        <f>PROPER('[1]CURRENT 2023 ROSTER'!F1782)</f>
        <v>Fort Wayne</v>
      </c>
      <c r="F1748" s="6" t="str">
        <f>PROPER('[1]CURRENT 2023 ROSTER'!G1782)</f>
        <v>Indiana</v>
      </c>
    </row>
    <row r="1749" spans="1:6" x14ac:dyDescent="0.35">
      <c r="A1749" s="4" t="s">
        <v>2018</v>
      </c>
      <c r="B1749" s="5" t="str">
        <f>PROPER('[1]CURRENT 2023 ROSTER'!C558)</f>
        <v>Steven</v>
      </c>
      <c r="C1749" s="5" t="str">
        <f>PROPER('[1]CURRENT 2023 ROSTER'!D558)</f>
        <v>J</v>
      </c>
      <c r="D1749" s="5" t="str">
        <f>PROPER('[1]CURRENT 2023 ROSTER'!E558)</f>
        <v>Laplant</v>
      </c>
      <c r="E1749" s="5" t="str">
        <f>PROPER('[1]CURRENT 2023 ROSTER'!F558)</f>
        <v>Baltimore</v>
      </c>
      <c r="F1749" s="6" t="str">
        <f>PROPER('[1]CURRENT 2023 ROSTER'!G558)</f>
        <v>Maryland</v>
      </c>
    </row>
    <row r="1750" spans="1:6" x14ac:dyDescent="0.35">
      <c r="A1750" s="4" t="s">
        <v>2019</v>
      </c>
      <c r="B1750" s="5" t="str">
        <f>PROPER('[1]CURRENT 2023 ROSTER'!C1538)</f>
        <v>Kelly</v>
      </c>
      <c r="C1750" s="5" t="str">
        <f>PROPER('[1]CURRENT 2023 ROSTER'!D1538)</f>
        <v>B.</v>
      </c>
      <c r="D1750" s="5" t="str">
        <f>PROPER('[1]CURRENT 2023 ROSTER'!E1538)</f>
        <v>Lappin</v>
      </c>
      <c r="E1750" s="5" t="str">
        <f>PROPER('[1]CURRENT 2023 ROSTER'!F1538)</f>
        <v>Wayland</v>
      </c>
      <c r="F1750" s="6" t="str">
        <f>PROPER('[1]CURRENT 2023 ROSTER'!G1538)</f>
        <v>Massachusetts</v>
      </c>
    </row>
    <row r="1751" spans="1:6" x14ac:dyDescent="0.35">
      <c r="A1751" s="4" t="s">
        <v>2020</v>
      </c>
      <c r="B1751" s="5" t="str">
        <f>PROPER('[1]CURRENT 2023 ROSTER'!C3246)</f>
        <v>Irene</v>
      </c>
      <c r="C1751" s="5" t="str">
        <f>PROPER('[1]CURRENT 2023 ROSTER'!D3246)</f>
        <v>A</v>
      </c>
      <c r="D1751" s="5" t="str">
        <f>PROPER('[1]CURRENT 2023 ROSTER'!E3246)</f>
        <v>Larbi</v>
      </c>
      <c r="E1751" s="5" t="str">
        <f>PROPER('[1]CURRENT 2023 ROSTER'!F3246)</f>
        <v>North Royalton</v>
      </c>
      <c r="F1751" s="6" t="str">
        <f>PROPER('[1]CURRENT 2023 ROSTER'!G3246)</f>
        <v>Ohio</v>
      </c>
    </row>
    <row r="1752" spans="1:6" x14ac:dyDescent="0.35">
      <c r="A1752" s="4" t="s">
        <v>2021</v>
      </c>
      <c r="B1752" s="5" t="str">
        <f>PROPER('[1]CURRENT 2023 ROSTER'!C2791)</f>
        <v>Joseph</v>
      </c>
      <c r="C1752" s="5" t="str">
        <f>PROPER('[1]CURRENT 2023 ROSTER'!D2791)</f>
        <v>N.</v>
      </c>
      <c r="D1752" s="5" t="str">
        <f>PROPER('[1]CURRENT 2023 ROSTER'!E2791)</f>
        <v>Larocca</v>
      </c>
      <c r="E1752" s="5" t="str">
        <f>PROPER('[1]CURRENT 2023 ROSTER'!F2791)</f>
        <v>Lincolnshire</v>
      </c>
      <c r="F1752" s="6" t="str">
        <f>PROPER('[1]CURRENT 2023 ROSTER'!G2791)</f>
        <v>Illinois</v>
      </c>
    </row>
    <row r="1753" spans="1:6" x14ac:dyDescent="0.35">
      <c r="A1753" s="4" t="s">
        <v>2022</v>
      </c>
      <c r="B1753" s="5" t="str">
        <f>PROPER('[1]CURRENT 2023 ROSTER'!C1018)</f>
        <v>Carl</v>
      </c>
      <c r="C1753" s="5" t="str">
        <f>PROPER('[1]CURRENT 2023 ROSTER'!D1018)</f>
        <v/>
      </c>
      <c r="D1753" s="5" t="str">
        <f>PROPER('[1]CURRENT 2023 ROSTER'!E1018)</f>
        <v>Larouche</v>
      </c>
      <c r="E1753" s="5" t="str">
        <f>PROPER('[1]CURRENT 2023 ROSTER'!F1018)</f>
        <v>Fairfield</v>
      </c>
      <c r="F1753" s="6" t="str">
        <f>PROPER('[1]CURRENT 2023 ROSTER'!G1018)</f>
        <v>Connecticut</v>
      </c>
    </row>
    <row r="1754" spans="1:6" x14ac:dyDescent="0.35">
      <c r="A1754" s="4" t="s">
        <v>2023</v>
      </c>
      <c r="B1754" s="5" t="str">
        <f>PROPER('[1]CURRENT 2023 ROSTER'!C1105)</f>
        <v>Matthew</v>
      </c>
      <c r="C1754" s="5" t="str">
        <f>PROPER('[1]CURRENT 2023 ROSTER'!D1105)</f>
        <v>R.</v>
      </c>
      <c r="D1754" s="5" t="str">
        <f>PROPER('[1]CURRENT 2023 ROSTER'!E1105)</f>
        <v>Larrabee</v>
      </c>
      <c r="E1754" s="5" t="str">
        <f>PROPER('[1]CURRENT 2023 ROSTER'!F1105)</f>
        <v>Portland</v>
      </c>
      <c r="F1754" s="6" t="str">
        <f>PROPER('[1]CURRENT 2023 ROSTER'!G1105)</f>
        <v>Oregon</v>
      </c>
    </row>
    <row r="1755" spans="1:6" x14ac:dyDescent="0.35">
      <c r="A1755" s="4" t="s">
        <v>2024</v>
      </c>
      <c r="B1755" s="5" t="str">
        <f>PROPER('[1]CURRENT 2023 ROSTER'!C1832)</f>
        <v>Sherry</v>
      </c>
      <c r="C1755" s="5" t="str">
        <f>PROPER('[1]CURRENT 2023 ROSTER'!D1832)</f>
        <v/>
      </c>
      <c r="D1755" s="5" t="str">
        <f>PROPER('[1]CURRENT 2023 ROSTER'!E1832)</f>
        <v>Larsen</v>
      </c>
      <c r="E1755" s="5" t="str">
        <f>PROPER('[1]CURRENT 2023 ROSTER'!F1832)</f>
        <v>Monument</v>
      </c>
      <c r="F1755" s="6" t="str">
        <f>PROPER('[1]CURRENT 2023 ROSTER'!G1832)</f>
        <v>Colorado</v>
      </c>
    </row>
    <row r="1756" spans="1:6" x14ac:dyDescent="0.35">
      <c r="A1756" s="4" t="s">
        <v>2025</v>
      </c>
      <c r="B1756" s="5" t="str">
        <f>PROPER('[1]CURRENT 2023 ROSTER'!C573)</f>
        <v>Pat</v>
      </c>
      <c r="C1756" s="5" t="str">
        <f>PROPER('[1]CURRENT 2023 ROSTER'!D573)</f>
        <v>M</v>
      </c>
      <c r="D1756" s="5" t="str">
        <f>PROPER('[1]CURRENT 2023 ROSTER'!E573)</f>
        <v>Larson</v>
      </c>
      <c r="E1756" s="5" t="str">
        <f>PROPER('[1]CURRENT 2023 ROSTER'!F573)</f>
        <v>St. Louis</v>
      </c>
      <c r="F1756" s="6" t="str">
        <f>PROPER('[1]CURRENT 2023 ROSTER'!G573)</f>
        <v>Missouri</v>
      </c>
    </row>
    <row r="1757" spans="1:6" x14ac:dyDescent="0.35">
      <c r="A1757" s="4" t="s">
        <v>2026</v>
      </c>
      <c r="B1757" s="5" t="str">
        <f>PROPER('[1]CURRENT 2023 ROSTER'!C2294)</f>
        <v>Justin</v>
      </c>
      <c r="C1757" s="5" t="str">
        <f>PROPER('[1]CURRENT 2023 ROSTER'!D2294)</f>
        <v>Allen</v>
      </c>
      <c r="D1757" s="5" t="str">
        <f>PROPER('[1]CURRENT 2023 ROSTER'!E2294)</f>
        <v>Larson</v>
      </c>
      <c r="E1757" s="5" t="str">
        <f>PROPER('[1]CURRENT 2023 ROSTER'!F2294)</f>
        <v>Minneapolis</v>
      </c>
      <c r="F1757" s="6" t="str">
        <f>PROPER('[1]CURRENT 2023 ROSTER'!G2294)</f>
        <v>Minnesota</v>
      </c>
    </row>
    <row r="1758" spans="1:6" x14ac:dyDescent="0.35">
      <c r="A1758" s="4" t="s">
        <v>2027</v>
      </c>
      <c r="B1758" s="5" t="str">
        <f>PROPER('[1]CURRENT 2023 ROSTER'!C2554)</f>
        <v>Paul</v>
      </c>
      <c r="C1758" s="5" t="str">
        <f>PROPER('[1]CURRENT 2023 ROSTER'!D2554)</f>
        <v>D</v>
      </c>
      <c r="D1758" s="5" t="str">
        <f>PROPER('[1]CURRENT 2023 ROSTER'!E2554)</f>
        <v>Lasky</v>
      </c>
      <c r="E1758" s="5" t="str">
        <f>PROPER('[1]CURRENT 2023 ROSTER'!F2554)</f>
        <v>Hamilton</v>
      </c>
      <c r="F1758" s="6" t="str">
        <f>PROPER('[1]CURRENT 2023 ROSTER'!G2554)</f>
        <v>New Jersey</v>
      </c>
    </row>
    <row r="1759" spans="1:6" x14ac:dyDescent="0.35">
      <c r="A1759" s="4" t="s">
        <v>2028</v>
      </c>
      <c r="B1759" s="5" t="str">
        <f>PROPER('[1]CURRENT 2023 ROSTER'!C1751)</f>
        <v>Grace</v>
      </c>
      <c r="C1759" s="5" t="str">
        <f>PROPER('[1]CURRENT 2023 ROSTER'!D1751)</f>
        <v>Katherine</v>
      </c>
      <c r="D1759" s="5" t="str">
        <f>PROPER('[1]CURRENT 2023 ROSTER'!E1751)</f>
        <v>Lattyak</v>
      </c>
      <c r="E1759" s="5" t="str">
        <f>PROPER('[1]CURRENT 2023 ROSTER'!F1751)</f>
        <v>San Francisco</v>
      </c>
      <c r="F1759" s="6" t="str">
        <f>PROPER('[1]CURRENT 2023 ROSTER'!G1751)</f>
        <v>California</v>
      </c>
    </row>
    <row r="1760" spans="1:6" x14ac:dyDescent="0.35">
      <c r="A1760" s="4" t="s">
        <v>2029</v>
      </c>
      <c r="B1760" s="5" t="str">
        <f>PROPER('[1]CURRENT 2023 ROSTER'!C1610)</f>
        <v>Melinda</v>
      </c>
      <c r="C1760" s="5" t="str">
        <f>PROPER('[1]CURRENT 2023 ROSTER'!D1610)</f>
        <v>W.</v>
      </c>
      <c r="D1760" s="5" t="str">
        <f>PROPER('[1]CURRENT 2023 ROSTER'!E1610)</f>
        <v>Lau</v>
      </c>
      <c r="E1760" s="5" t="str">
        <f>PROPER('[1]CURRENT 2023 ROSTER'!F1610)</f>
        <v>Freah Meadows</v>
      </c>
      <c r="F1760" s="6" t="str">
        <f>PROPER('[1]CURRENT 2023 ROSTER'!G1610)</f>
        <v>New York</v>
      </c>
    </row>
    <row r="1761" spans="1:6" x14ac:dyDescent="0.35">
      <c r="A1761" s="4" t="s">
        <v>2030</v>
      </c>
      <c r="B1761" s="5" t="str">
        <f>PROPER('[1]CURRENT 2023 ROSTER'!C3080)</f>
        <v>Jolina</v>
      </c>
      <c r="C1761" s="5" t="str">
        <f>PROPER('[1]CURRENT 2023 ROSTER'!D3080)</f>
        <v>M.</v>
      </c>
      <c r="D1761" s="5" t="str">
        <f>PROPER('[1]CURRENT 2023 ROSTER'!E3080)</f>
        <v>Lau</v>
      </c>
      <c r="E1761" s="5" t="str">
        <f>PROPER('[1]CURRENT 2023 ROSTER'!F3080)</f>
        <v>Los Angeles</v>
      </c>
      <c r="F1761" s="6" t="str">
        <f>PROPER('[1]CURRENT 2023 ROSTER'!G3080)</f>
        <v>California</v>
      </c>
    </row>
    <row r="1762" spans="1:6" x14ac:dyDescent="0.35">
      <c r="A1762" s="4" t="s">
        <v>2031</v>
      </c>
      <c r="B1762" s="5" t="str">
        <f>PROPER('[1]CURRENT 2023 ROSTER'!C2497)</f>
        <v>Jesse</v>
      </c>
      <c r="C1762" s="5" t="str">
        <f>PROPER('[1]CURRENT 2023 ROSTER'!D2497)</f>
        <v>Emil</v>
      </c>
      <c r="D1762" s="5" t="str">
        <f>PROPER('[1]CURRENT 2023 ROSTER'!E2497)</f>
        <v>Lauzon</v>
      </c>
      <c r="E1762" s="5" t="str">
        <f>PROPER('[1]CURRENT 2023 ROSTER'!F2497)</f>
        <v>Omaha</v>
      </c>
      <c r="F1762" s="6" t="str">
        <f>PROPER('[1]CURRENT 2023 ROSTER'!G2497)</f>
        <v>Nebraska</v>
      </c>
    </row>
    <row r="1763" spans="1:6" x14ac:dyDescent="0.35">
      <c r="A1763" s="4" t="s">
        <v>2032</v>
      </c>
      <c r="B1763" s="5" t="str">
        <f>PROPER('[1]CURRENT 2023 ROSTER'!C1482)</f>
        <v>Timothy</v>
      </c>
      <c r="C1763" s="5" t="str">
        <f>PROPER('[1]CURRENT 2023 ROSTER'!D1482)</f>
        <v>C.</v>
      </c>
      <c r="D1763" s="5" t="str">
        <f>PROPER('[1]CURRENT 2023 ROSTER'!E1482)</f>
        <v>Lavender</v>
      </c>
      <c r="E1763" s="5" t="str">
        <f>PROPER('[1]CURRENT 2023 ROSTER'!F1482)</f>
        <v>Brentwood</v>
      </c>
      <c r="F1763" s="6" t="str">
        <f>PROPER('[1]CURRENT 2023 ROSTER'!G1482)</f>
        <v>Tennessee</v>
      </c>
    </row>
    <row r="1764" spans="1:6" x14ac:dyDescent="0.35">
      <c r="A1764" s="4" t="s">
        <v>2033</v>
      </c>
      <c r="B1764" s="5" t="str">
        <f>PROPER('[1]CURRENT 2023 ROSTER'!C2565)</f>
        <v>Benjamin</v>
      </c>
      <c r="C1764" s="5" t="str">
        <f>PROPER('[1]CURRENT 2023 ROSTER'!D2565)</f>
        <v>M.</v>
      </c>
      <c r="D1764" s="5" t="str">
        <f>PROPER('[1]CURRENT 2023 ROSTER'!E2565)</f>
        <v>Law</v>
      </c>
      <c r="E1764" s="5" t="str">
        <f>PROPER('[1]CURRENT 2023 ROSTER'!F2565)</f>
        <v>Marietta</v>
      </c>
      <c r="F1764" s="6" t="str">
        <f>PROPER('[1]CURRENT 2023 ROSTER'!G2565)</f>
        <v>Georgia</v>
      </c>
    </row>
    <row r="1765" spans="1:6" x14ac:dyDescent="0.35">
      <c r="A1765" s="4" t="s">
        <v>2034</v>
      </c>
      <c r="B1765" s="5" t="str">
        <f>PROPER('[1]CURRENT 2023 ROSTER'!C3247)</f>
        <v>Edward</v>
      </c>
      <c r="C1765" s="5" t="str">
        <f>PROPER('[1]CURRENT 2023 ROSTER'!D3247)</f>
        <v>G</v>
      </c>
      <c r="D1765" s="5" t="str">
        <f>PROPER('[1]CURRENT 2023 ROSTER'!E3247)</f>
        <v>Law</v>
      </c>
      <c r="E1765" s="5" t="str">
        <f>PROPER('[1]CURRENT 2023 ROSTER'!F3247)</f>
        <v>Provo</v>
      </c>
      <c r="F1765" s="6" t="str">
        <f>PROPER('[1]CURRENT 2023 ROSTER'!G3247)</f>
        <v>Utah</v>
      </c>
    </row>
    <row r="1766" spans="1:6" x14ac:dyDescent="0.35">
      <c r="A1766" s="4" t="s">
        <v>2035</v>
      </c>
      <c r="B1766" s="5" t="str">
        <f>PROPER('[1]CURRENT 2023 ROSTER'!C2276)</f>
        <v>Shedonne</v>
      </c>
      <c r="C1766" s="5" t="str">
        <f>PROPER('[1]CURRENT 2023 ROSTER'!D2276)</f>
        <v/>
      </c>
      <c r="D1766" s="5" t="str">
        <f>PROPER('[1]CURRENT 2023 ROSTER'!E2276)</f>
        <v>Lawrence</v>
      </c>
      <c r="E1766" s="5" t="str">
        <f>PROPER('[1]CURRENT 2023 ROSTER'!F2276)</f>
        <v>Brooklyn</v>
      </c>
      <c r="F1766" s="6" t="str">
        <f>PROPER('[1]CURRENT 2023 ROSTER'!G2276)</f>
        <v>New York</v>
      </c>
    </row>
    <row r="1767" spans="1:6" x14ac:dyDescent="0.35">
      <c r="A1767" s="4" t="s">
        <v>2036</v>
      </c>
      <c r="B1767" s="5" t="str">
        <f>PROPER('[1]CURRENT 2023 ROSTER'!C1837)</f>
        <v>Christopher</v>
      </c>
      <c r="C1767" s="5" t="str">
        <f>PROPER('[1]CURRENT 2023 ROSTER'!D1837)</f>
        <v>R.</v>
      </c>
      <c r="D1767" s="5" t="str">
        <f>PROPER('[1]CURRENT 2023 ROSTER'!E1837)</f>
        <v>Layton</v>
      </c>
      <c r="E1767" s="5" t="str">
        <f>PROPER('[1]CURRENT 2023 ROSTER'!F1837)</f>
        <v>Snohomish</v>
      </c>
      <c r="F1767" s="6" t="str">
        <f>PROPER('[1]CURRENT 2023 ROSTER'!G1837)</f>
        <v>Washington</v>
      </c>
    </row>
    <row r="1768" spans="1:6" x14ac:dyDescent="0.35">
      <c r="A1768" s="4" t="s">
        <v>2037</v>
      </c>
      <c r="B1768" s="5" t="str">
        <f>PROPER('[1]CURRENT 2023 ROSTER'!C2441)</f>
        <v>Saul</v>
      </c>
      <c r="C1768" s="5" t="str">
        <f>PROPER('[1]CURRENT 2023 ROSTER'!D2441)</f>
        <v/>
      </c>
      <c r="D1768" s="5" t="str">
        <f>PROPER('[1]CURRENT 2023 ROSTER'!E2441)</f>
        <v>Lazarus</v>
      </c>
      <c r="E1768" s="5" t="str">
        <f>PROPER('[1]CURRENT 2023 ROSTER'!F2441)</f>
        <v>Clifton</v>
      </c>
      <c r="F1768" s="6" t="str">
        <f>PROPER('[1]CURRENT 2023 ROSTER'!G2441)</f>
        <v>New Jersey</v>
      </c>
    </row>
    <row r="1769" spans="1:6" x14ac:dyDescent="0.35">
      <c r="A1769" s="4" t="s">
        <v>2038</v>
      </c>
      <c r="B1769" s="5" t="str">
        <f>PROPER('[1]CURRENT 2023 ROSTER'!C2947)</f>
        <v>Timothy</v>
      </c>
      <c r="C1769" s="5" t="str">
        <f>PROPER('[1]CURRENT 2023 ROSTER'!D2947)</f>
        <v/>
      </c>
      <c r="D1769" s="5" t="str">
        <f>PROPER('[1]CURRENT 2023 ROSTER'!E2947)</f>
        <v>Lazor</v>
      </c>
      <c r="E1769" s="5" t="str">
        <f>PROPER('[1]CURRENT 2023 ROSTER'!F2947)</f>
        <v>New York</v>
      </c>
      <c r="F1769" s="6" t="str">
        <f>PROPER('[1]CURRENT 2023 ROSTER'!G2947)</f>
        <v>New York</v>
      </c>
    </row>
    <row r="1770" spans="1:6" x14ac:dyDescent="0.35">
      <c r="A1770" s="4" t="s">
        <v>2039</v>
      </c>
      <c r="B1770" s="18" t="s">
        <v>2040</v>
      </c>
      <c r="C1770" s="18" t="s">
        <v>2041</v>
      </c>
      <c r="D1770" s="18" t="s">
        <v>2042</v>
      </c>
      <c r="E1770" s="18" t="s">
        <v>2043</v>
      </c>
      <c r="F1770" s="23" t="s">
        <v>56</v>
      </c>
    </row>
    <row r="1771" spans="1:6" x14ac:dyDescent="0.35">
      <c r="A1771" s="4" t="s">
        <v>2044</v>
      </c>
      <c r="B1771" s="5" t="str">
        <f>PROPER('[1]CURRENT 2023 ROSTER'!C2798)</f>
        <v>Stacey</v>
      </c>
      <c r="C1771" s="5" t="str">
        <f>PROPER('[1]CURRENT 2023 ROSTER'!D2798)</f>
        <v/>
      </c>
      <c r="D1771" s="5" t="str">
        <f>PROPER('[1]CURRENT 2023 ROSTER'!E2798)</f>
        <v>Le</v>
      </c>
      <c r="E1771" s="5" t="str">
        <f>PROPER('[1]CURRENT 2023 ROSTER'!F2798)</f>
        <v>San Jose</v>
      </c>
      <c r="F1771" s="6" t="str">
        <f>PROPER('[1]CURRENT 2023 ROSTER'!G2798)</f>
        <v>California</v>
      </c>
    </row>
    <row r="1772" spans="1:6" x14ac:dyDescent="0.35">
      <c r="A1772" s="4" t="s">
        <v>2045</v>
      </c>
      <c r="B1772" s="5" t="str">
        <f>PROPER('[1]CURRENT 2023 ROSTER'!C3256)</f>
        <v>Jared</v>
      </c>
      <c r="C1772" s="5" t="str">
        <f>PROPER('[1]CURRENT 2023 ROSTER'!D3256)</f>
        <v>Mathew</v>
      </c>
      <c r="D1772" s="5" t="str">
        <f>PROPER('[1]CURRENT 2023 ROSTER'!E3256)</f>
        <v>Leach</v>
      </c>
      <c r="E1772" s="5" t="str">
        <f>PROPER('[1]CURRENT 2023 ROSTER'!F3256)</f>
        <v>Grand Blanc</v>
      </c>
      <c r="F1772" s="6" t="str">
        <f>PROPER('[1]CURRENT 2023 ROSTER'!G3256)</f>
        <v>Michigan</v>
      </c>
    </row>
    <row r="1773" spans="1:6" x14ac:dyDescent="0.35">
      <c r="A1773" s="4" t="s">
        <v>2046</v>
      </c>
      <c r="B1773" s="5" t="str">
        <f>PROPER('[1]CURRENT 2023 ROSTER'!C1111)</f>
        <v>Joel</v>
      </c>
      <c r="C1773" s="5" t="str">
        <f>PROPER('[1]CURRENT 2023 ROSTER'!D1111)</f>
        <v/>
      </c>
      <c r="D1773" s="5" t="str">
        <f>PROPER('[1]CURRENT 2023 ROSTER'!E1111)</f>
        <v>Leary</v>
      </c>
      <c r="E1773" s="5" t="str">
        <f>PROPER('[1]CURRENT 2023 ROSTER'!F1111)</f>
        <v>New York</v>
      </c>
      <c r="F1773" s="6" t="str">
        <f>PROPER('[1]CURRENT 2023 ROSTER'!G1111)</f>
        <v>New York</v>
      </c>
    </row>
    <row r="1774" spans="1:6" x14ac:dyDescent="0.35">
      <c r="A1774" s="4" t="s">
        <v>2047</v>
      </c>
      <c r="B1774" s="5" t="str">
        <f>PROPER('[1]CURRENT 2023 ROSTER'!C3195)</f>
        <v>Joseph</v>
      </c>
      <c r="C1774" s="5" t="str">
        <f>PROPER('[1]CURRENT 2023 ROSTER'!D3195)</f>
        <v/>
      </c>
      <c r="D1774" s="5" t="str">
        <f>PROPER('[1]CURRENT 2023 ROSTER'!E3195)</f>
        <v>Lebel</v>
      </c>
      <c r="E1774" s="5" t="str">
        <f>PROPER('[1]CURRENT 2023 ROSTER'!F3195)</f>
        <v>Brooklyn</v>
      </c>
      <c r="F1774" s="6" t="str">
        <f>PROPER('[1]CURRENT 2023 ROSTER'!G3195)</f>
        <v>New York</v>
      </c>
    </row>
    <row r="1775" spans="1:6" x14ac:dyDescent="0.35">
      <c r="A1775" s="4" t="s">
        <v>2048</v>
      </c>
      <c r="B1775" s="5" t="str">
        <f>PROPER('[1]CURRENT 2023 ROSTER'!C2743)</f>
        <v>Crystal</v>
      </c>
      <c r="C1775" s="5" t="str">
        <f>PROPER('[1]CURRENT 2023 ROSTER'!D2743)</f>
        <v/>
      </c>
      <c r="D1775" s="5" t="str">
        <f>PROPER('[1]CURRENT 2023 ROSTER'!E2743)</f>
        <v>Leben-Reyes</v>
      </c>
      <c r="E1775" s="5" t="str">
        <f>PROPER('[1]CURRENT 2023 ROSTER'!F2743)</f>
        <v>Cresskill</v>
      </c>
      <c r="F1775" s="6" t="str">
        <f>PROPER('[1]CURRENT 2023 ROSTER'!G2743)</f>
        <v>New Jersey</v>
      </c>
    </row>
    <row r="1776" spans="1:6" x14ac:dyDescent="0.35">
      <c r="A1776" s="4" t="s">
        <v>2049</v>
      </c>
      <c r="B1776" s="5" t="str">
        <f>PROPER('[1]CURRENT 2023 ROSTER'!C880)</f>
        <v>Donald</v>
      </c>
      <c r="C1776" s="5" t="str">
        <f>PROPER('[1]CURRENT 2023 ROSTER'!D880)</f>
        <v/>
      </c>
      <c r="D1776" s="5" t="str">
        <f>PROPER('[1]CURRENT 2023 ROSTER'!E880)</f>
        <v>Lebentritt</v>
      </c>
      <c r="E1776" s="5" t="str">
        <f>PROPER('[1]CURRENT 2023 ROSTER'!F880)</f>
        <v>Princeton</v>
      </c>
      <c r="F1776" s="6" t="str">
        <f>PROPER('[1]CURRENT 2023 ROSTER'!G880)</f>
        <v>New Jersey</v>
      </c>
    </row>
    <row r="1777" spans="1:6" x14ac:dyDescent="0.35">
      <c r="A1777" s="4" t="s">
        <v>2050</v>
      </c>
      <c r="B1777" s="5" t="str">
        <f>PROPER('[1]CURRENT 2023 ROSTER'!C40)</f>
        <v xml:space="preserve">Cosmo </v>
      </c>
      <c r="C1777" s="5" t="str">
        <f>PROPER('[1]CURRENT 2023 ROSTER'!D40)</f>
        <v>A.</v>
      </c>
      <c r="D1777" s="5" t="str">
        <f>PROPER('[1]CURRENT 2023 ROSTER'!E40)</f>
        <v>Leboffe</v>
      </c>
      <c r="E1777" s="5" t="str">
        <f>PROPER('[1]CURRENT 2023 ROSTER'!F40)</f>
        <v>Plymouth Meeting</v>
      </c>
      <c r="F1777" s="6" t="str">
        <f>PROPER('[1]CURRENT 2023 ROSTER'!G40)</f>
        <v>Pennsylvania</v>
      </c>
    </row>
    <row r="1778" spans="1:6" x14ac:dyDescent="0.35">
      <c r="A1778" s="4" t="s">
        <v>2051</v>
      </c>
      <c r="B1778" s="5" t="str">
        <f>PROPER('[1]CURRENT 2023 ROSTER'!C76)</f>
        <v>Jean</v>
      </c>
      <c r="C1778" s="5" t="str">
        <f>PROPER('[1]CURRENT 2023 ROSTER'!D76)</f>
        <v>R.</v>
      </c>
      <c r="D1778" s="5" t="str">
        <f>PROPER('[1]CURRENT 2023 ROSTER'!E76)</f>
        <v>Leckenby</v>
      </c>
      <c r="E1778" s="5" t="str">
        <f>PROPER('[1]CURRENT 2023 ROSTER'!F76)</f>
        <v>Natick</v>
      </c>
      <c r="F1778" s="6" t="str">
        <f>PROPER('[1]CURRENT 2023 ROSTER'!G76)</f>
        <v>Massachusetts</v>
      </c>
    </row>
    <row r="1779" spans="1:6" x14ac:dyDescent="0.35">
      <c r="A1779" s="4" t="s">
        <v>2052</v>
      </c>
      <c r="B1779" s="5" t="str">
        <f>PROPER('[1]CURRENT 2023 ROSTER'!C639)</f>
        <v>Anthony</v>
      </c>
      <c r="C1779" s="5" t="str">
        <f>PROPER('[1]CURRENT 2023 ROSTER'!D639)</f>
        <v>James</v>
      </c>
      <c r="D1779" s="5" t="str">
        <f>PROPER('[1]CURRENT 2023 ROSTER'!E639)</f>
        <v>Ledden</v>
      </c>
      <c r="E1779" s="5" t="str">
        <f>PROPER('[1]CURRENT 2023 ROSTER'!F639)</f>
        <v>Glenview</v>
      </c>
      <c r="F1779" s="6" t="str">
        <f>PROPER('[1]CURRENT 2023 ROSTER'!G639)</f>
        <v>Illinois</v>
      </c>
    </row>
    <row r="1780" spans="1:6" x14ac:dyDescent="0.35">
      <c r="A1780" s="4" t="s">
        <v>2053</v>
      </c>
      <c r="B1780" s="5" t="str">
        <f>PROPER('[1]CURRENT 2023 ROSTER'!C3040)</f>
        <v>Ashley</v>
      </c>
      <c r="C1780" s="5" t="str">
        <f>PROPER('[1]CURRENT 2023 ROSTER'!D3040)</f>
        <v>Kay</v>
      </c>
      <c r="D1780" s="5" t="str">
        <f>PROPER('[1]CURRENT 2023 ROSTER'!E3040)</f>
        <v>Lederman</v>
      </c>
      <c r="E1780" s="5" t="str">
        <f>PROPER('[1]CURRENT 2023 ROSTER'!F3040)</f>
        <v>Brookfield</v>
      </c>
      <c r="F1780" s="6" t="str">
        <f>PROPER('[1]CURRENT 2023 ROSTER'!G3040)</f>
        <v>Wisconsin</v>
      </c>
    </row>
    <row r="1781" spans="1:6" x14ac:dyDescent="0.35">
      <c r="A1781" s="4" t="s">
        <v>2054</v>
      </c>
      <c r="B1781" s="5" t="str">
        <f>PROPER('[1]CURRENT 2023 ROSTER'!C357)</f>
        <v>Irene</v>
      </c>
      <c r="C1781" s="5" t="str">
        <f>PROPER('[1]CURRENT 2023 ROSTER'!D357)</f>
        <v/>
      </c>
      <c r="D1781" s="5" t="str">
        <f>PROPER('[1]CURRENT 2023 ROSTER'!E357)</f>
        <v>Lee</v>
      </c>
      <c r="E1781" s="5" t="str">
        <f>PROPER('[1]CURRENT 2023 ROSTER'!F357)</f>
        <v>Reno</v>
      </c>
      <c r="F1781" s="6" t="str">
        <f>PROPER('[1]CURRENT 2023 ROSTER'!G357)</f>
        <v>Nevada</v>
      </c>
    </row>
    <row r="1782" spans="1:6" x14ac:dyDescent="0.35">
      <c r="A1782" s="4" t="s">
        <v>2055</v>
      </c>
      <c r="B1782" s="5" t="str">
        <f>PROPER('[1]CURRENT 2023 ROSTER'!C620)</f>
        <v>Raymond</v>
      </c>
      <c r="C1782" s="5" t="str">
        <f>PROPER('[1]CURRENT 2023 ROSTER'!D620)</f>
        <v>J.</v>
      </c>
      <c r="D1782" s="5" t="str">
        <f>PROPER('[1]CURRENT 2023 ROSTER'!E620)</f>
        <v>Lee</v>
      </c>
      <c r="E1782" s="5" t="str">
        <f>PROPER('[1]CURRENT 2023 ROSTER'!F620)</f>
        <v>Maple Glen</v>
      </c>
      <c r="F1782" s="6" t="str">
        <f>PROPER('[1]CURRENT 2023 ROSTER'!G620)</f>
        <v>Pennsylvania</v>
      </c>
    </row>
    <row r="1783" spans="1:6" x14ac:dyDescent="0.35">
      <c r="A1783" s="4" t="s">
        <v>2056</v>
      </c>
      <c r="B1783" s="5" t="str">
        <f>PROPER('[1]CURRENT 2023 ROSTER'!C686)</f>
        <v>Sing</v>
      </c>
      <c r="C1783" s="5" t="str">
        <f>PROPER('[1]CURRENT 2023 ROSTER'!D686)</f>
        <v>W</v>
      </c>
      <c r="D1783" s="5" t="str">
        <f>PROPER('[1]CURRENT 2023 ROSTER'!E686)</f>
        <v>Lee</v>
      </c>
      <c r="E1783" s="5" t="str">
        <f>PROPER('[1]CURRENT 2023 ROSTER'!F686)</f>
        <v>New York</v>
      </c>
      <c r="F1783" s="6" t="str">
        <f>PROPER('[1]CURRENT 2023 ROSTER'!G686)</f>
        <v>New York</v>
      </c>
    </row>
    <row r="1784" spans="1:6" x14ac:dyDescent="0.35">
      <c r="A1784" s="4" t="s">
        <v>2057</v>
      </c>
      <c r="B1784" s="5" t="str">
        <f>PROPER('[1]CURRENT 2023 ROSTER'!C1115)</f>
        <v>Wingcheong</v>
      </c>
      <c r="C1784" s="5" t="str">
        <f>PROPER('[1]CURRENT 2023 ROSTER'!D1115)</f>
        <v>Eddie</v>
      </c>
      <c r="D1784" s="5" t="str">
        <f>PROPER('[1]CURRENT 2023 ROSTER'!E1115)</f>
        <v>Lee</v>
      </c>
      <c r="E1784" s="5" t="str">
        <f>PROPER('[1]CURRENT 2023 ROSTER'!F1115)</f>
        <v>El Dorado Hills</v>
      </c>
      <c r="F1784" s="6" t="str">
        <f>PROPER('[1]CURRENT 2023 ROSTER'!G1115)</f>
        <v>California</v>
      </c>
    </row>
    <row r="1785" spans="1:6" x14ac:dyDescent="0.35">
      <c r="A1785" s="4" t="s">
        <v>2058</v>
      </c>
      <c r="B1785" s="5" t="str">
        <f>PROPER('[1]CURRENT 2023 ROSTER'!C1371)</f>
        <v>Thomas</v>
      </c>
      <c r="C1785" s="5" t="str">
        <f>PROPER('[1]CURRENT 2023 ROSTER'!D1371)</f>
        <v>P.</v>
      </c>
      <c r="D1785" s="5" t="str">
        <f>PROPER('[1]CURRENT 2023 ROSTER'!E1371)</f>
        <v>Lee</v>
      </c>
      <c r="E1785" s="5" t="str">
        <f>PROPER('[1]CURRENT 2023 ROSTER'!F1371)</f>
        <v>Mt Laurel</v>
      </c>
      <c r="F1785" s="6" t="str">
        <f>PROPER('[1]CURRENT 2023 ROSTER'!G1371)</f>
        <v>New Jersey</v>
      </c>
    </row>
    <row r="1786" spans="1:6" x14ac:dyDescent="0.35">
      <c r="A1786" s="4" t="s">
        <v>2059</v>
      </c>
      <c r="B1786" s="5" t="str">
        <f>PROPER('[1]CURRENT 2023 ROSTER'!C1821)</f>
        <v>Susan</v>
      </c>
      <c r="C1786" s="5" t="str">
        <f>PROPER('[1]CURRENT 2023 ROSTER'!D1821)</f>
        <v/>
      </c>
      <c r="D1786" s="5" t="str">
        <f>PROPER('[1]CURRENT 2023 ROSTER'!E1821)</f>
        <v>Lee</v>
      </c>
      <c r="E1786" s="5" t="str">
        <f>PROPER('[1]CURRENT 2023 ROSTER'!F1821)</f>
        <v>Washington</v>
      </c>
      <c r="F1786" s="6" t="str">
        <f>PROPER('[1]CURRENT 2023 ROSTER'!G1821)</f>
        <v>District Of Columbia</v>
      </c>
    </row>
    <row r="1787" spans="1:6" x14ac:dyDescent="0.35">
      <c r="A1787" s="4" t="s">
        <v>2060</v>
      </c>
      <c r="B1787" s="5" t="str">
        <f>PROPER('[1]CURRENT 2023 ROSTER'!C1828)</f>
        <v>Katy</v>
      </c>
      <c r="C1787" s="5" t="str">
        <f>PROPER('[1]CURRENT 2023 ROSTER'!D1828)</f>
        <v>Hsin</v>
      </c>
      <c r="D1787" s="5" t="str">
        <f>PROPER('[1]CURRENT 2023 ROSTER'!E1828)</f>
        <v>Lee</v>
      </c>
      <c r="E1787" s="5" t="str">
        <f>PROPER('[1]CURRENT 2023 ROSTER'!F1828)</f>
        <v>Marina Del Rey</v>
      </c>
      <c r="F1787" s="6" t="str">
        <f>PROPER('[1]CURRENT 2023 ROSTER'!G1828)</f>
        <v>California</v>
      </c>
    </row>
    <row r="1788" spans="1:6" x14ac:dyDescent="0.35">
      <c r="A1788" s="4" t="s">
        <v>2061</v>
      </c>
      <c r="B1788" s="5" t="str">
        <f>PROPER('[1]CURRENT 2023 ROSTER'!C2020)</f>
        <v>Nancy</v>
      </c>
      <c r="C1788" s="5" t="str">
        <f>PROPER('[1]CURRENT 2023 ROSTER'!D2020)</f>
        <v>Teague</v>
      </c>
      <c r="D1788" s="5" t="str">
        <f>PROPER('[1]CURRENT 2023 ROSTER'!E2020)</f>
        <v>Lee</v>
      </c>
      <c r="E1788" s="5" t="str">
        <f>PROPER('[1]CURRENT 2023 ROSTER'!F2020)</f>
        <v>Mill Creek</v>
      </c>
      <c r="F1788" s="6" t="str">
        <f>PROPER('[1]CURRENT 2023 ROSTER'!G2020)</f>
        <v>Washington</v>
      </c>
    </row>
    <row r="1789" spans="1:6" x14ac:dyDescent="0.35">
      <c r="A1789" s="4" t="s">
        <v>2062</v>
      </c>
      <c r="B1789" s="5" t="str">
        <f>PROPER('[1]CURRENT 2023 ROSTER'!C2171)</f>
        <v>Kyuman</v>
      </c>
      <c r="C1789" s="5" t="str">
        <f>PROPER('[1]CURRENT 2023 ROSTER'!D2171)</f>
        <v/>
      </c>
      <c r="D1789" s="5" t="str">
        <f>PROPER('[1]CURRENT 2023 ROSTER'!E2171)</f>
        <v>Lee</v>
      </c>
      <c r="E1789" s="5" t="str">
        <f>PROPER('[1]CURRENT 2023 ROSTER'!F2171)</f>
        <v>Englewood</v>
      </c>
      <c r="F1789" s="6" t="str">
        <f>PROPER('[1]CURRENT 2023 ROSTER'!G2171)</f>
        <v>New Jersey</v>
      </c>
    </row>
    <row r="1790" spans="1:6" x14ac:dyDescent="0.35">
      <c r="A1790" s="4" t="s">
        <v>2063</v>
      </c>
      <c r="B1790" s="5" t="str">
        <f>PROPER('[1]CURRENT 2023 ROSTER'!C2548)</f>
        <v>Brian</v>
      </c>
      <c r="C1790" s="5" t="str">
        <f>PROPER('[1]CURRENT 2023 ROSTER'!D2548)</f>
        <v>William</v>
      </c>
      <c r="D1790" s="5" t="str">
        <f>PROPER('[1]CURRENT 2023 ROSTER'!E2548)</f>
        <v>Lee</v>
      </c>
      <c r="E1790" s="5" t="str">
        <f>PROPER('[1]CURRENT 2023 ROSTER'!F2548)</f>
        <v>Mount Prospect</v>
      </c>
      <c r="F1790" s="6" t="str">
        <f>PROPER('[1]CURRENT 2023 ROSTER'!G2548)</f>
        <v>Illinois</v>
      </c>
    </row>
    <row r="1791" spans="1:6" x14ac:dyDescent="0.35">
      <c r="A1791" s="4" t="s">
        <v>2064</v>
      </c>
      <c r="B1791" s="5" t="str">
        <f>PROPER('[1]CURRENT 2023 ROSTER'!C2663)</f>
        <v>Hoon</v>
      </c>
      <c r="C1791" s="5" t="str">
        <f>PROPER('[1]CURRENT 2023 ROSTER'!D2663)</f>
        <v>H</v>
      </c>
      <c r="D1791" s="5" t="str">
        <f>PROPER('[1]CURRENT 2023 ROSTER'!E2663)</f>
        <v>Lee</v>
      </c>
      <c r="E1791" s="5" t="str">
        <f>PROPER('[1]CURRENT 2023 ROSTER'!F2663)</f>
        <v>Little Falls</v>
      </c>
      <c r="F1791" s="6" t="str">
        <f>PROPER('[1]CURRENT 2023 ROSTER'!G2663)</f>
        <v>New Jersey</v>
      </c>
    </row>
    <row r="1792" spans="1:6" x14ac:dyDescent="0.35">
      <c r="A1792" s="4" t="s">
        <v>2065</v>
      </c>
      <c r="B1792" s="5" t="str">
        <f>PROPER('[1]CURRENT 2023 ROSTER'!C2833)</f>
        <v>Joan</v>
      </c>
      <c r="C1792" s="5" t="str">
        <f>PROPER('[1]CURRENT 2023 ROSTER'!D2833)</f>
        <v>W.</v>
      </c>
      <c r="D1792" s="5" t="str">
        <f>PROPER('[1]CURRENT 2023 ROSTER'!E2833)</f>
        <v>Lee</v>
      </c>
      <c r="E1792" s="5" t="str">
        <f>PROPER('[1]CURRENT 2023 ROSTER'!F2833)</f>
        <v>Washington</v>
      </c>
      <c r="F1792" s="6" t="str">
        <f>PROPER('[1]CURRENT 2023 ROSTER'!G2833)</f>
        <v>District Of Columbia</v>
      </c>
    </row>
    <row r="1793" spans="1:6" x14ac:dyDescent="0.35">
      <c r="A1793" s="4" t="s">
        <v>2066</v>
      </c>
      <c r="B1793" s="5" t="str">
        <f>PROPER('[1]CURRENT 2023 ROSTER'!C2864)</f>
        <v>Jason</v>
      </c>
      <c r="C1793" s="5" t="str">
        <f>PROPER('[1]CURRENT 2023 ROSTER'!D2864)</f>
        <v/>
      </c>
      <c r="D1793" s="5" t="str">
        <f>PROPER('[1]CURRENT 2023 ROSTER'!E2864)</f>
        <v>Lee</v>
      </c>
      <c r="E1793" s="5" t="str">
        <f>PROPER('[1]CURRENT 2023 ROSTER'!F2864)</f>
        <v>Arcadia</v>
      </c>
      <c r="F1793" s="6" t="str">
        <f>PROPER('[1]CURRENT 2023 ROSTER'!G2864)</f>
        <v>California</v>
      </c>
    </row>
    <row r="1794" spans="1:6" x14ac:dyDescent="0.35">
      <c r="A1794" s="4" t="s">
        <v>2067</v>
      </c>
      <c r="B1794" s="5" t="str">
        <f>PROPER('[1]CURRENT 2023 ROSTER'!C3081)</f>
        <v>Jaekeun</v>
      </c>
      <c r="C1794" s="5" t="str">
        <f>PROPER('[1]CURRENT 2023 ROSTER'!D3081)</f>
        <v/>
      </c>
      <c r="D1794" s="5" t="str">
        <f>PROPER('[1]CURRENT 2023 ROSTER'!E3081)</f>
        <v>Lee</v>
      </c>
      <c r="E1794" s="5" t="str">
        <f>PROPER('[1]CURRENT 2023 ROSTER'!F3081)</f>
        <v>Novi</v>
      </c>
      <c r="F1794" s="6" t="str">
        <f>PROPER('[1]CURRENT 2023 ROSTER'!G3081)</f>
        <v>Michigan</v>
      </c>
    </row>
    <row r="1795" spans="1:6" x14ac:dyDescent="0.35">
      <c r="A1795" s="4" t="s">
        <v>2068</v>
      </c>
      <c r="B1795" s="5" t="str">
        <f>PROPER('[1]CURRENT 2023 ROSTER'!C74)</f>
        <v>Charles</v>
      </c>
      <c r="C1795" s="5" t="str">
        <f>PROPER('[1]CURRENT 2023 ROSTER'!D74)</f>
        <v>Wyatt</v>
      </c>
      <c r="D1795" s="5" t="str">
        <f>PROPER('[1]CURRENT 2023 ROSTER'!E74)</f>
        <v>Leggette</v>
      </c>
      <c r="E1795" s="5" t="str">
        <f>PROPER('[1]CURRENT 2023 ROSTER'!F74)</f>
        <v>Dallas</v>
      </c>
      <c r="F1795" s="6" t="str">
        <f>PROPER('[1]CURRENT 2023 ROSTER'!G74)</f>
        <v>Texas</v>
      </c>
    </row>
    <row r="1796" spans="1:6" x14ac:dyDescent="0.35">
      <c r="A1796" s="4" t="s">
        <v>2069</v>
      </c>
      <c r="B1796" s="5" t="str">
        <f>PROPER('[1]CURRENT 2023 ROSTER'!C2836)</f>
        <v>Brian</v>
      </c>
      <c r="C1796" s="5" t="str">
        <f>PROPER('[1]CURRENT 2023 ROSTER'!D2836)</f>
        <v>J.</v>
      </c>
      <c r="D1796" s="5" t="str">
        <f>PROPER('[1]CURRENT 2023 ROSTER'!E2836)</f>
        <v>Lehman</v>
      </c>
      <c r="E1796" s="5" t="str">
        <f>PROPER('[1]CURRENT 2023 ROSTER'!F2836)</f>
        <v>New York</v>
      </c>
      <c r="F1796" s="6" t="str">
        <f>PROPER('[1]CURRENT 2023 ROSTER'!G2836)</f>
        <v>New York</v>
      </c>
    </row>
    <row r="1797" spans="1:6" x14ac:dyDescent="0.35">
      <c r="A1797" s="4" t="s">
        <v>2070</v>
      </c>
      <c r="B1797" s="5" t="str">
        <f>PROPER('[1]CURRENT 2023 ROSTER'!C1989)</f>
        <v>Si Man</v>
      </c>
      <c r="C1797" s="5" t="str">
        <f>PROPER('[1]CURRENT 2023 ROSTER'!D1989)</f>
        <v/>
      </c>
      <c r="D1797" s="5" t="str">
        <f>PROPER('[1]CURRENT 2023 ROSTER'!E1989)</f>
        <v>Lei</v>
      </c>
      <c r="E1797" s="5" t="str">
        <f>PROPER('[1]CURRENT 2023 ROSTER'!F1989)</f>
        <v>San Francisco</v>
      </c>
      <c r="F1797" s="6" t="str">
        <f>PROPER('[1]CURRENT 2023 ROSTER'!G1989)</f>
        <v>California</v>
      </c>
    </row>
    <row r="1798" spans="1:6" x14ac:dyDescent="0.35">
      <c r="A1798" s="4" t="s">
        <v>2071</v>
      </c>
      <c r="B1798" s="5" t="str">
        <f>PROPER('[1]CURRENT 2023 ROSTER'!C3248)</f>
        <v>Mark</v>
      </c>
      <c r="C1798" s="5" t="str">
        <f>PROPER('[1]CURRENT 2023 ROSTER'!D3248)</f>
        <v>W</v>
      </c>
      <c r="D1798" s="5" t="str">
        <f>PROPER('[1]CURRENT 2023 ROSTER'!E3248)</f>
        <v>Leibowitz</v>
      </c>
      <c r="E1798" s="5" t="str">
        <f>PROPER('[1]CURRENT 2023 ROSTER'!F3248)</f>
        <v>Ellicott City</v>
      </c>
      <c r="F1798" s="6" t="str">
        <f>PROPER('[1]CURRENT 2023 ROSTER'!G3248)</f>
        <v>Maryland</v>
      </c>
    </row>
    <row r="1799" spans="1:6" x14ac:dyDescent="0.35">
      <c r="A1799" s="4" t="s">
        <v>2072</v>
      </c>
      <c r="B1799" s="5" t="str">
        <f>PROPER('[1]CURRENT 2023 ROSTER'!C1713)</f>
        <v>Michael</v>
      </c>
      <c r="C1799" s="5" t="str">
        <f>PROPER('[1]CURRENT 2023 ROSTER'!D1713)</f>
        <v>C</v>
      </c>
      <c r="D1799" s="5" t="str">
        <f>PROPER('[1]CURRENT 2023 ROSTER'!E1713)</f>
        <v>Leland</v>
      </c>
      <c r="E1799" s="5" t="str">
        <f>PROPER('[1]CURRENT 2023 ROSTER'!F1713)</f>
        <v>Wheeling</v>
      </c>
      <c r="F1799" s="6" t="str">
        <f>PROPER('[1]CURRENT 2023 ROSTER'!G1713)</f>
        <v>Illinois</v>
      </c>
    </row>
    <row r="1800" spans="1:6" x14ac:dyDescent="0.35">
      <c r="A1800" s="4" t="s">
        <v>2073</v>
      </c>
      <c r="B1800" s="5" t="str">
        <f>PROPER('[1]CURRENT 2023 ROSTER'!C750)</f>
        <v>Steve</v>
      </c>
      <c r="C1800" s="5" t="str">
        <f>PROPER('[1]CURRENT 2023 ROSTER'!D750)</f>
        <v>A.</v>
      </c>
      <c r="D1800" s="5" t="str">
        <f>PROPER('[1]CURRENT 2023 ROSTER'!E750)</f>
        <v>Lemanski</v>
      </c>
      <c r="E1800" s="5" t="str">
        <f>PROPER('[1]CURRENT 2023 ROSTER'!F750)</f>
        <v>Sarasota</v>
      </c>
      <c r="F1800" s="6" t="str">
        <f>PROPER('[1]CURRENT 2023 ROSTER'!G750)</f>
        <v>Florida</v>
      </c>
    </row>
    <row r="1801" spans="1:6" x14ac:dyDescent="0.35">
      <c r="A1801" s="4" t="s">
        <v>2074</v>
      </c>
      <c r="B1801" s="5" t="str">
        <f>PROPER('[1]CURRENT 2023 ROSTER'!C3314)</f>
        <v>Michelle</v>
      </c>
      <c r="C1801" s="5" t="str">
        <f>PROPER('[1]CURRENT 2023 ROSTER'!D3314)</f>
        <v>Leanor</v>
      </c>
      <c r="D1801" s="5" t="str">
        <f>PROPER('[1]CURRENT 2023 ROSTER'!E3314)</f>
        <v>Lembke</v>
      </c>
      <c r="E1801" s="5" t="str">
        <f>PROPER('[1]CURRENT 2023 ROSTER'!F3314)</f>
        <v>Harrison Township</v>
      </c>
      <c r="F1801" s="6" t="str">
        <f>PROPER('[1]CURRENT 2023 ROSTER'!G3314)</f>
        <v>Michigan</v>
      </c>
    </row>
    <row r="1802" spans="1:6" x14ac:dyDescent="0.35">
      <c r="A1802" s="4" t="s">
        <v>2075</v>
      </c>
      <c r="B1802" s="5" t="str">
        <f>PROPER('[1]CURRENT 2023 ROSTER'!C3149)</f>
        <v>Joseph</v>
      </c>
      <c r="C1802" s="5" t="str">
        <f>PROPER('[1]CURRENT 2023 ROSTER'!D3149)</f>
        <v>Richard</v>
      </c>
      <c r="D1802" s="5" t="str">
        <f>PROPER('[1]CURRENT 2023 ROSTER'!E3149)</f>
        <v>Lemelin</v>
      </c>
      <c r="E1802" s="5" t="str">
        <f>PROPER('[1]CURRENT 2023 ROSTER'!F3149)</f>
        <v>Winthrop</v>
      </c>
      <c r="F1802" s="6" t="str">
        <f>PROPER('[1]CURRENT 2023 ROSTER'!G3149)</f>
        <v>Massachusetts</v>
      </c>
    </row>
    <row r="1803" spans="1:6" x14ac:dyDescent="0.35">
      <c r="A1803" s="4" t="s">
        <v>2076</v>
      </c>
      <c r="B1803" s="5" t="str">
        <f>PROPER('[1]CURRENT 2023 ROSTER'!C1286)</f>
        <v>Su-Ying</v>
      </c>
      <c r="C1803" s="5" t="str">
        <f>PROPER('[1]CURRENT 2023 ROSTER'!D1286)</f>
        <v>C</v>
      </c>
      <c r="D1803" s="5" t="str">
        <f>PROPER('[1]CURRENT 2023 ROSTER'!E1286)</f>
        <v>Lemieux</v>
      </c>
      <c r="E1803" s="5" t="str">
        <f>PROPER('[1]CURRENT 2023 ROSTER'!F1286)</f>
        <v>North Hollywood</v>
      </c>
      <c r="F1803" s="6" t="str">
        <f>PROPER('[1]CURRENT 2023 ROSTER'!G1286)</f>
        <v>California</v>
      </c>
    </row>
    <row r="1804" spans="1:6" x14ac:dyDescent="0.35">
      <c r="A1804" s="4" t="s">
        <v>2077</v>
      </c>
      <c r="B1804" s="5" t="str">
        <f>PROPER('[1]CURRENT 2023 ROSTER'!C1319)</f>
        <v>James</v>
      </c>
      <c r="C1804" s="5" t="str">
        <f>PROPER('[1]CURRENT 2023 ROSTER'!D1319)</f>
        <v>Jeffrey</v>
      </c>
      <c r="D1804" s="5" t="str">
        <f>PROPER('[1]CURRENT 2023 ROSTER'!E1319)</f>
        <v>Lemon</v>
      </c>
      <c r="E1804" s="5" t="str">
        <f>PROPER('[1]CURRENT 2023 ROSTER'!F1319)</f>
        <v>Phoenix</v>
      </c>
      <c r="F1804" s="6" t="str">
        <f>PROPER('[1]CURRENT 2023 ROSTER'!G1319)</f>
        <v>Arizona</v>
      </c>
    </row>
    <row r="1805" spans="1:6" x14ac:dyDescent="0.35">
      <c r="A1805" s="4" t="s">
        <v>2078</v>
      </c>
      <c r="B1805" s="5" t="str">
        <f>PROPER('[1]CURRENT 2023 ROSTER'!C2407)</f>
        <v>Daniel</v>
      </c>
      <c r="C1805" s="5" t="str">
        <f>PROPER('[1]CURRENT 2023 ROSTER'!D2407)</f>
        <v>J</v>
      </c>
      <c r="D1805" s="5" t="str">
        <f>PROPER('[1]CURRENT 2023 ROSTER'!E2407)</f>
        <v>Lennington</v>
      </c>
      <c r="E1805" s="5" t="str">
        <f>PROPER('[1]CURRENT 2023 ROSTER'!F2407)</f>
        <v>Wilmette</v>
      </c>
      <c r="F1805" s="6" t="str">
        <f>PROPER('[1]CURRENT 2023 ROSTER'!G2407)</f>
        <v>Illinois</v>
      </c>
    </row>
    <row r="1806" spans="1:6" x14ac:dyDescent="0.35">
      <c r="A1806" s="4" t="s">
        <v>2079</v>
      </c>
      <c r="B1806" s="5" t="str">
        <f>PROPER('[1]CURRENT 2023 ROSTER'!C187)</f>
        <v>David</v>
      </c>
      <c r="C1806" s="5" t="str">
        <f>PROPER('[1]CURRENT 2023 ROSTER'!D187)</f>
        <v>G</v>
      </c>
      <c r="D1806" s="5" t="str">
        <f>PROPER('[1]CURRENT 2023 ROSTER'!E187)</f>
        <v>Leonard</v>
      </c>
      <c r="E1806" s="5" t="str">
        <f>PROPER('[1]CURRENT 2023 ROSTER'!F187)</f>
        <v>Ormond Beach</v>
      </c>
      <c r="F1806" s="6" t="str">
        <f>PROPER('[1]CURRENT 2023 ROSTER'!G187)</f>
        <v>Florida</v>
      </c>
    </row>
    <row r="1807" spans="1:6" x14ac:dyDescent="0.35">
      <c r="A1807" s="4" t="s">
        <v>2080</v>
      </c>
      <c r="B1807" s="5" t="str">
        <f>PROPER('[1]CURRENT 2023 ROSTER'!C1645)</f>
        <v>Gregory</v>
      </c>
      <c r="C1807" s="5" t="str">
        <f>PROPER('[1]CURRENT 2023 ROSTER'!D1645)</f>
        <v>J.</v>
      </c>
      <c r="D1807" s="5" t="str">
        <f>PROPER('[1]CURRENT 2023 ROSTER'!E1645)</f>
        <v>Leonberger</v>
      </c>
      <c r="E1807" s="5" t="str">
        <f>PROPER('[1]CURRENT 2023 ROSTER'!F1645)</f>
        <v>Chicago</v>
      </c>
      <c r="F1807" s="6" t="str">
        <f>PROPER('[1]CURRENT 2023 ROSTER'!G1645)</f>
        <v>Illinois</v>
      </c>
    </row>
    <row r="1808" spans="1:6" x14ac:dyDescent="0.35">
      <c r="A1808" s="4" t="s">
        <v>2081</v>
      </c>
      <c r="B1808" s="5" t="str">
        <f>PROPER('[1]CURRENT 2023 ROSTER'!C2430)</f>
        <v>Mary</v>
      </c>
      <c r="C1808" s="5" t="str">
        <f>PROPER('[1]CURRENT 2023 ROSTER'!D2430)</f>
        <v>T</v>
      </c>
      <c r="D1808" s="5" t="str">
        <f>PROPER('[1]CURRENT 2023 ROSTER'!E2430)</f>
        <v>Leong</v>
      </c>
      <c r="E1808" s="5" t="str">
        <f>PROPER('[1]CURRENT 2023 ROSTER'!F2430)</f>
        <v>Houston</v>
      </c>
      <c r="F1808" s="6" t="str">
        <f>PROPER('[1]CURRENT 2023 ROSTER'!G2430)</f>
        <v>Texas</v>
      </c>
    </row>
    <row r="1809" spans="1:6" x14ac:dyDescent="0.35">
      <c r="A1809" s="4" t="s">
        <v>2082</v>
      </c>
      <c r="B1809" s="5" t="str">
        <f>PROPER('[1]CURRENT 2023 ROSTER'!C3292)</f>
        <v>Ji Chuan</v>
      </c>
      <c r="C1809" s="5" t="str">
        <f>PROPER('[1]CURRENT 2023 ROSTER'!D3292)</f>
        <v/>
      </c>
      <c r="D1809" s="5" t="str">
        <f>PROPER('[1]CURRENT 2023 ROSTER'!E3292)</f>
        <v>Leong</v>
      </c>
      <c r="E1809" s="5" t="str">
        <f>PROPER('[1]CURRENT 2023 ROSTER'!F3292)</f>
        <v>Buffalo Grove</v>
      </c>
      <c r="F1809" s="6" t="str">
        <f>PROPER('[1]CURRENT 2023 ROSTER'!G3292)</f>
        <v>Illinois</v>
      </c>
    </row>
    <row r="1810" spans="1:6" x14ac:dyDescent="0.35">
      <c r="A1810" s="4" t="s">
        <v>2083</v>
      </c>
      <c r="B1810" s="5" t="str">
        <f>PROPER('[1]CURRENT 2023 ROSTER'!C2567)</f>
        <v>Dina</v>
      </c>
      <c r="C1810" s="5" t="str">
        <f>PROPER('[1]CURRENT 2023 ROSTER'!D2567)</f>
        <v>G.</v>
      </c>
      <c r="D1810" s="5" t="str">
        <f>PROPER('[1]CURRENT 2023 ROSTER'!E2567)</f>
        <v>Lerner</v>
      </c>
      <c r="E1810" s="5" t="str">
        <f>PROPER('[1]CURRENT 2023 ROSTER'!F2567)</f>
        <v>Fort Lauderdale</v>
      </c>
      <c r="F1810" s="6" t="str">
        <f>PROPER('[1]CURRENT 2023 ROSTER'!G2567)</f>
        <v>Florida</v>
      </c>
    </row>
    <row r="1811" spans="1:6" x14ac:dyDescent="0.35">
      <c r="A1811" s="4" t="s">
        <v>2084</v>
      </c>
      <c r="B1811" s="5" t="str">
        <f>PROPER('[1]CURRENT 2023 ROSTER'!C2476)</f>
        <v>Scott</v>
      </c>
      <c r="C1811" s="5" t="str">
        <f>PROPER('[1]CURRENT 2023 ROSTER'!D2476)</f>
        <v>L.</v>
      </c>
      <c r="D1811" s="5" t="str">
        <f>PROPER('[1]CURRENT 2023 ROSTER'!E2476)</f>
        <v>Lesinski</v>
      </c>
      <c r="E1811" s="5" t="str">
        <f>PROPER('[1]CURRENT 2023 ROSTER'!F2476)</f>
        <v>Saint Louis</v>
      </c>
      <c r="F1811" s="6" t="str">
        <f>PROPER('[1]CURRENT 2023 ROSTER'!G2476)</f>
        <v>Missouri</v>
      </c>
    </row>
    <row r="1812" spans="1:6" x14ac:dyDescent="0.35">
      <c r="A1812" s="4" t="s">
        <v>2085</v>
      </c>
      <c r="B1812" s="5" t="str">
        <f>PROPER('[1]CURRENT 2023 ROSTER'!C3052)</f>
        <v>Robert</v>
      </c>
      <c r="C1812" s="5" t="str">
        <f>PROPER('[1]CURRENT 2023 ROSTER'!D3052)</f>
        <v>Peter</v>
      </c>
      <c r="D1812" s="5" t="str">
        <f>PROPER('[1]CURRENT 2023 ROSTER'!E3052)</f>
        <v>Lessard</v>
      </c>
      <c r="E1812" s="5" t="str">
        <f>PROPER('[1]CURRENT 2023 ROSTER'!F3052)</f>
        <v>Bloomfield</v>
      </c>
      <c r="F1812" s="6" t="str">
        <f>PROPER('[1]CURRENT 2023 ROSTER'!G3052)</f>
        <v>Connecticut</v>
      </c>
    </row>
    <row r="1813" spans="1:6" x14ac:dyDescent="0.35">
      <c r="A1813" s="4" t="s">
        <v>2086</v>
      </c>
      <c r="B1813" s="5" t="str">
        <f>PROPER('[1]CURRENT 2023 ROSTER'!C386)</f>
        <v>Joel</v>
      </c>
      <c r="C1813" s="5" t="str">
        <f>PROPER('[1]CURRENT 2023 ROSTER'!D386)</f>
        <v>Kay</v>
      </c>
      <c r="D1813" s="5" t="str">
        <f>PROPER('[1]CURRENT 2023 ROSTER'!E386)</f>
        <v>Letvin</v>
      </c>
      <c r="E1813" s="5" t="str">
        <f>PROPER('[1]CURRENT 2023 ROSTER'!F386)</f>
        <v>Southfield</v>
      </c>
      <c r="F1813" s="6" t="str">
        <f>PROPER('[1]CURRENT 2023 ROSTER'!G386)</f>
        <v>Michigan</v>
      </c>
    </row>
    <row r="1814" spans="1:6" x14ac:dyDescent="0.35">
      <c r="A1814" s="4" t="s">
        <v>2087</v>
      </c>
      <c r="B1814" s="5" t="str">
        <f>PROPER('[1]CURRENT 2023 ROSTER'!C1456)</f>
        <v>Hsiao-Tung</v>
      </c>
      <c r="C1814" s="5" t="str">
        <f>PROPER('[1]CURRENT 2023 ROSTER'!D1456)</f>
        <v>S.</v>
      </c>
      <c r="D1814" s="5" t="str">
        <f>PROPER('[1]CURRENT 2023 ROSTER'!E1456)</f>
        <v>Leu</v>
      </c>
      <c r="E1814" s="5" t="str">
        <f>PROPER('[1]CURRENT 2023 ROSTER'!F1456)</f>
        <v>San Francisco</v>
      </c>
      <c r="F1814" s="6" t="str">
        <f>PROPER('[1]CURRENT 2023 ROSTER'!G1456)</f>
        <v>California</v>
      </c>
    </row>
    <row r="1815" spans="1:6" x14ac:dyDescent="0.35">
      <c r="A1815" s="4" t="s">
        <v>2088</v>
      </c>
      <c r="B1815" s="5" t="str">
        <f>PROPER('[1]CURRENT 2023 ROSTER'!C1268)</f>
        <v>Brian</v>
      </c>
      <c r="C1815" s="5" t="str">
        <f>PROPER('[1]CURRENT 2023 ROSTER'!D1268)</f>
        <v>Paul</v>
      </c>
      <c r="D1815" s="5" t="str">
        <f>PROPER('[1]CURRENT 2023 ROSTER'!E1268)</f>
        <v>Levine</v>
      </c>
      <c r="E1815" s="5" t="str">
        <f>PROPER('[1]CURRENT 2023 ROSTER'!F1268)</f>
        <v>Dallas</v>
      </c>
      <c r="F1815" s="6" t="str">
        <f>PROPER('[1]CURRENT 2023 ROSTER'!G1268)</f>
        <v>Texas</v>
      </c>
    </row>
    <row r="1816" spans="1:6" x14ac:dyDescent="0.35">
      <c r="A1816" s="4" t="s">
        <v>2089</v>
      </c>
      <c r="B1816" s="5" t="str">
        <f>PROPER('[1]CURRENT 2023 ROSTER'!C1365)</f>
        <v>Adam</v>
      </c>
      <c r="C1816" s="5" t="str">
        <f>PROPER('[1]CURRENT 2023 ROSTER'!D1365)</f>
        <v>Michael</v>
      </c>
      <c r="D1816" s="5" t="str">
        <f>PROPER('[1]CURRENT 2023 ROSTER'!E1365)</f>
        <v>Levine</v>
      </c>
      <c r="E1816" s="5" t="str">
        <f>PROPER('[1]CURRENT 2023 ROSTER'!F1365)</f>
        <v>Old Greenwich</v>
      </c>
      <c r="F1816" s="6" t="str">
        <f>PROPER('[1]CURRENT 2023 ROSTER'!G1365)</f>
        <v>Connecticut</v>
      </c>
    </row>
    <row r="1817" spans="1:6" x14ac:dyDescent="0.35">
      <c r="A1817" s="4" t="s">
        <v>2090</v>
      </c>
      <c r="B1817" s="5" t="str">
        <f>PROPER('[1]CURRENT 2023 ROSTER'!C2408)</f>
        <v>Luba</v>
      </c>
      <c r="C1817" s="5" t="str">
        <f>PROPER('[1]CURRENT 2023 ROSTER'!D2408)</f>
        <v>A</v>
      </c>
      <c r="D1817" s="5" t="str">
        <f>PROPER('[1]CURRENT 2023 ROSTER'!E2408)</f>
        <v>Levine</v>
      </c>
      <c r="E1817" s="5" t="str">
        <f>PROPER('[1]CURRENT 2023 ROSTER'!F2408)</f>
        <v>Winnetka</v>
      </c>
      <c r="F1817" s="6" t="str">
        <f>PROPER('[1]CURRENT 2023 ROSTER'!G2408)</f>
        <v>Illinois</v>
      </c>
    </row>
    <row r="1818" spans="1:6" x14ac:dyDescent="0.35">
      <c r="A1818" s="4" t="s">
        <v>2091</v>
      </c>
      <c r="B1818" s="5" t="str">
        <f>PROPER('[1]CURRENT 2023 ROSTER'!C242)</f>
        <v>Norman</v>
      </c>
      <c r="C1818" s="5" t="str">
        <f>PROPER('[1]CURRENT 2023 ROSTER'!D242)</f>
        <v/>
      </c>
      <c r="D1818" s="5" t="str">
        <f>PROPER('[1]CURRENT 2023 ROSTER'!E242)</f>
        <v>Levinrad</v>
      </c>
      <c r="E1818" s="5" t="str">
        <f>PROPER('[1]CURRENT 2023 ROSTER'!F242)</f>
        <v>Eugene</v>
      </c>
      <c r="F1818" s="6" t="str">
        <f>PROPER('[1]CURRENT 2023 ROSTER'!G242)</f>
        <v>Oregon</v>
      </c>
    </row>
    <row r="1819" spans="1:6" x14ac:dyDescent="0.35">
      <c r="A1819" s="4" t="s">
        <v>2092</v>
      </c>
      <c r="B1819" s="5" t="str">
        <f>PROPER('[1]CURRENT 2023 ROSTER'!C1711)</f>
        <v>Sheva</v>
      </c>
      <c r="C1819" s="5" t="str">
        <f>PROPER('[1]CURRENT 2023 ROSTER'!D1711)</f>
        <v>R.</v>
      </c>
      <c r="D1819" s="5" t="str">
        <f>PROPER('[1]CURRENT 2023 ROSTER'!E1711)</f>
        <v>Levy</v>
      </c>
      <c r="E1819" s="5" t="str">
        <f>PROPER('[1]CURRENT 2023 ROSTER'!F1711)</f>
        <v>Cleveland</v>
      </c>
      <c r="F1819" s="6" t="str">
        <f>PROPER('[1]CURRENT 2023 ROSTER'!G1711)</f>
        <v>Ohio</v>
      </c>
    </row>
    <row r="1820" spans="1:6" x14ac:dyDescent="0.35">
      <c r="A1820" s="4" t="s">
        <v>2093</v>
      </c>
      <c r="B1820" s="5" t="str">
        <f>PROPER('[1]CURRENT 2023 ROSTER'!C2834)</f>
        <v>Alissa</v>
      </c>
      <c r="C1820" s="5" t="str">
        <f>PROPER('[1]CURRENT 2023 ROSTER'!D2834)</f>
        <v/>
      </c>
      <c r="D1820" s="5" t="str">
        <f>PROPER('[1]CURRENT 2023 ROSTER'!E2834)</f>
        <v>Levy</v>
      </c>
      <c r="E1820" s="5" t="str">
        <f>PROPER('[1]CURRENT 2023 ROSTER'!F2834)</f>
        <v>Dallas</v>
      </c>
      <c r="F1820" s="6" t="str">
        <f>PROPER('[1]CURRENT 2023 ROSTER'!G2834)</f>
        <v>Texas</v>
      </c>
    </row>
    <row r="1821" spans="1:6" x14ac:dyDescent="0.35">
      <c r="A1821" s="30" t="s">
        <v>2094</v>
      </c>
      <c r="B1821" s="31" t="s">
        <v>2095</v>
      </c>
      <c r="C1821" s="31" t="s">
        <v>2096</v>
      </c>
      <c r="D1821" s="31" t="s">
        <v>2097</v>
      </c>
      <c r="E1821" s="31" t="s">
        <v>2098</v>
      </c>
      <c r="F1821" s="31" t="s">
        <v>244</v>
      </c>
    </row>
    <row r="1822" spans="1:6" x14ac:dyDescent="0.35">
      <c r="A1822" s="4" t="s">
        <v>2099</v>
      </c>
      <c r="B1822" s="5" t="str">
        <f>PROPER('[1]CURRENT 2023 ROSTER'!C1348)</f>
        <v>Jennifer</v>
      </c>
      <c r="C1822" s="5" t="str">
        <f>PROPER('[1]CURRENT 2023 ROSTER'!D1348)</f>
        <v>Lynn</v>
      </c>
      <c r="D1822" s="5" t="str">
        <f>PROPER('[1]CURRENT 2023 ROSTER'!E1348)</f>
        <v>Lewis</v>
      </c>
      <c r="E1822" s="5" t="str">
        <f>PROPER('[1]CURRENT 2023 ROSTER'!F1348)</f>
        <v>Saint Louis</v>
      </c>
      <c r="F1822" s="6" t="str">
        <f>PROPER('[1]CURRENT 2023 ROSTER'!G1348)</f>
        <v>Missouri</v>
      </c>
    </row>
    <row r="1823" spans="1:6" x14ac:dyDescent="0.35">
      <c r="A1823" s="4" t="s">
        <v>2100</v>
      </c>
      <c r="B1823" s="5" t="str">
        <f>PROPER('[1]CURRENT 2023 ROSTER'!C749)</f>
        <v>Guodong</v>
      </c>
      <c r="C1823" s="5" t="str">
        <f>PROPER('[1]CURRENT 2023 ROSTER'!D749)</f>
        <v/>
      </c>
      <c r="D1823" s="5" t="str">
        <f>PROPER('[1]CURRENT 2023 ROSTER'!E749)</f>
        <v>Li</v>
      </c>
      <c r="E1823" s="5" t="str">
        <f>PROPER('[1]CURRENT 2023 ROSTER'!F749)</f>
        <v>Chesterfield</v>
      </c>
      <c r="F1823" s="6" t="str">
        <f>PROPER('[1]CURRENT 2023 ROSTER'!G749)</f>
        <v>Missouri</v>
      </c>
    </row>
    <row r="1824" spans="1:6" x14ac:dyDescent="0.35">
      <c r="A1824" s="4" t="s">
        <v>2101</v>
      </c>
      <c r="B1824" s="5" t="str">
        <f>PROPER('[1]CURRENT 2023 ROSTER'!C2217)</f>
        <v>Qian</v>
      </c>
      <c r="C1824" s="5" t="str">
        <f>PROPER('[1]CURRENT 2023 ROSTER'!D2217)</f>
        <v/>
      </c>
      <c r="D1824" s="5" t="str">
        <f>PROPER('[1]CURRENT 2023 ROSTER'!E2217)</f>
        <v>Li</v>
      </c>
      <c r="E1824" s="5" t="str">
        <f>PROPER('[1]CURRENT 2023 ROSTER'!F2217)</f>
        <v>Potomac</v>
      </c>
      <c r="F1824" s="6" t="str">
        <f>PROPER('[1]CURRENT 2023 ROSTER'!G2217)</f>
        <v>Maryland</v>
      </c>
    </row>
    <row r="1825" spans="1:6" x14ac:dyDescent="0.35">
      <c r="A1825" s="4" t="s">
        <v>2102</v>
      </c>
      <c r="B1825" s="5" t="str">
        <f>PROPER('[1]CURRENT 2023 ROSTER'!C2460)</f>
        <v>Kai-Mo</v>
      </c>
      <c r="C1825" s="5" t="str">
        <f>PROPER('[1]CURRENT 2023 ROSTER'!D2460)</f>
        <v/>
      </c>
      <c r="D1825" s="5" t="str">
        <f>PROPER('[1]CURRENT 2023 ROSTER'!E2460)</f>
        <v>Liao</v>
      </c>
      <c r="E1825" s="5" t="str">
        <f>PROPER('[1]CURRENT 2023 ROSTER'!F2460)</f>
        <v>Lincolnshire</v>
      </c>
      <c r="F1825" s="6" t="str">
        <f>PROPER('[1]CURRENT 2023 ROSTER'!G2460)</f>
        <v>Illinois</v>
      </c>
    </row>
    <row r="1826" spans="1:6" x14ac:dyDescent="0.35">
      <c r="A1826" s="4" t="s">
        <v>2103</v>
      </c>
      <c r="B1826" s="5" t="str">
        <f>PROPER('[1]CURRENT 2023 ROSTER'!C2577)</f>
        <v>Jacob</v>
      </c>
      <c r="C1826" s="5" t="str">
        <f>PROPER('[1]CURRENT 2023 ROSTER'!D2577)</f>
        <v>D.</v>
      </c>
      <c r="D1826" s="5" t="str">
        <f>PROPER('[1]CURRENT 2023 ROSTER'!E2577)</f>
        <v>Libauskas</v>
      </c>
      <c r="E1826" s="5" t="str">
        <f>PROPER('[1]CURRENT 2023 ROSTER'!F2577)</f>
        <v>Chicago</v>
      </c>
      <c r="F1826" s="6" t="str">
        <f>PROPER('[1]CURRENT 2023 ROSTER'!G2577)</f>
        <v>Illinois</v>
      </c>
    </row>
    <row r="1827" spans="1:6" x14ac:dyDescent="0.35">
      <c r="A1827" s="4" t="s">
        <v>2104</v>
      </c>
      <c r="B1827" s="5" t="str">
        <f>PROPER('[1]CURRENT 2023 ROSTER'!C614)</f>
        <v>Carla</v>
      </c>
      <c r="C1827" s="5" t="str">
        <f>PROPER('[1]CURRENT 2023 ROSTER'!D614)</f>
        <v/>
      </c>
      <c r="D1827" s="5" t="str">
        <f>PROPER('[1]CURRENT 2023 ROSTER'!E614)</f>
        <v>Libby</v>
      </c>
      <c r="E1827" s="5" t="str">
        <f>PROPER('[1]CURRENT 2023 ROSTER'!F614)</f>
        <v>Dallas</v>
      </c>
      <c r="F1827" s="6" t="str">
        <f>PROPER('[1]CURRENT 2023 ROSTER'!G614)</f>
        <v>Texas</v>
      </c>
    </row>
    <row r="1828" spans="1:6" x14ac:dyDescent="0.35">
      <c r="A1828" s="4" t="s">
        <v>2105</v>
      </c>
      <c r="B1828" s="5" t="str">
        <f>PROPER('[1]CURRENT 2023 ROSTER'!C115)</f>
        <v>Michael</v>
      </c>
      <c r="C1828" s="5" t="str">
        <f>PROPER('[1]CURRENT 2023 ROSTER'!D115)</f>
        <v>L</v>
      </c>
      <c r="D1828" s="5" t="str">
        <f>PROPER('[1]CURRENT 2023 ROSTER'!E115)</f>
        <v>Libman</v>
      </c>
      <c r="E1828" s="5" t="str">
        <f>PROPER('[1]CURRENT 2023 ROSTER'!F115)</f>
        <v>Twinsburg</v>
      </c>
      <c r="F1828" s="6" t="str">
        <f>PROPER('[1]CURRENT 2023 ROSTER'!G115)</f>
        <v>Ohio</v>
      </c>
    </row>
    <row r="1829" spans="1:6" x14ac:dyDescent="0.35">
      <c r="A1829" s="4" t="s">
        <v>2106</v>
      </c>
      <c r="B1829" s="5" t="str">
        <f>PROPER('[1]CURRENT 2023 ROSTER'!C606)</f>
        <v>Susan</v>
      </c>
      <c r="C1829" s="5" t="str">
        <f>PROPER('[1]CURRENT 2023 ROSTER'!D606)</f>
        <v>M</v>
      </c>
      <c r="D1829" s="5" t="str">
        <f>PROPER('[1]CURRENT 2023 ROSTER'!E606)</f>
        <v>Licetti</v>
      </c>
      <c r="E1829" s="5" t="str">
        <f>PROPER('[1]CURRENT 2023 ROSTER'!F606)</f>
        <v>New York</v>
      </c>
      <c r="F1829" s="6" t="str">
        <f>PROPER('[1]CURRENT 2023 ROSTER'!G606)</f>
        <v>New York</v>
      </c>
    </row>
    <row r="1830" spans="1:6" x14ac:dyDescent="0.35">
      <c r="A1830" s="4" t="s">
        <v>2107</v>
      </c>
      <c r="B1830" s="5" t="str">
        <f>PROPER('[1]CURRENT 2023 ROSTER'!C712)</f>
        <v>Steven</v>
      </c>
      <c r="C1830" s="5" t="str">
        <f>PROPER('[1]CURRENT 2023 ROSTER'!D712)</f>
        <v>W.</v>
      </c>
      <c r="D1830" s="5" t="str">
        <f>PROPER('[1]CURRENT 2023 ROSTER'!E712)</f>
        <v>Lidwin</v>
      </c>
      <c r="E1830" s="5" t="str">
        <f>PROPER('[1]CURRENT 2023 ROSTER'!F712)</f>
        <v>Chantilly</v>
      </c>
      <c r="F1830" s="6" t="str">
        <f>PROPER('[1]CURRENT 2023 ROSTER'!G712)</f>
        <v>Virginia</v>
      </c>
    </row>
    <row r="1831" spans="1:6" x14ac:dyDescent="0.35">
      <c r="A1831" s="4" t="s">
        <v>2108</v>
      </c>
      <c r="B1831" s="5" t="str">
        <f>PROPER('[1]CURRENT 2023 ROSTER'!C1684)</f>
        <v>Karina</v>
      </c>
      <c r="C1831" s="5" t="str">
        <f>PROPER('[1]CURRENT 2023 ROSTER'!D1684)</f>
        <v/>
      </c>
      <c r="D1831" s="5" t="str">
        <f>PROPER('[1]CURRENT 2023 ROSTER'!E1684)</f>
        <v>Limsico</v>
      </c>
      <c r="E1831" s="5" t="str">
        <f>PROPER('[1]CURRENT 2023 ROSTER'!F1684)</f>
        <v>Natick</v>
      </c>
      <c r="F1831" s="6" t="str">
        <f>PROPER('[1]CURRENT 2023 ROSTER'!G1684)</f>
        <v>Massachusetts</v>
      </c>
    </row>
    <row r="1832" spans="1:6" x14ac:dyDescent="0.35">
      <c r="A1832" s="4" t="s">
        <v>2109</v>
      </c>
      <c r="B1832" s="5" t="str">
        <f>PROPER('[1]CURRENT 2023 ROSTER'!C560)</f>
        <v>Jenji</v>
      </c>
      <c r="C1832" s="5" t="str">
        <f>PROPER('[1]CURRENT 2023 ROSTER'!D560)</f>
        <v/>
      </c>
      <c r="D1832" s="5" t="str">
        <f>PROPER('[1]CURRENT 2023 ROSTER'!E560)</f>
        <v>Lin</v>
      </c>
      <c r="E1832" s="5" t="str">
        <f>PROPER('[1]CURRENT 2023 ROSTER'!F560)</f>
        <v>Washington</v>
      </c>
      <c r="F1832" s="6" t="str">
        <f>PROPER('[1]CURRENT 2023 ROSTER'!G560)</f>
        <v>District Of Columbia</v>
      </c>
    </row>
    <row r="1833" spans="1:6" x14ac:dyDescent="0.35">
      <c r="A1833" s="4" t="s">
        <v>2110</v>
      </c>
      <c r="B1833" s="5" t="str">
        <f>PROPER('[1]CURRENT 2023 ROSTER'!C1295)</f>
        <v>Hsiu-Ling</v>
      </c>
      <c r="C1833" s="5" t="str">
        <f>PROPER('[1]CURRENT 2023 ROSTER'!D1295)</f>
        <v>Bianca</v>
      </c>
      <c r="D1833" s="5" t="str">
        <f>PROPER('[1]CURRENT 2023 ROSTER'!E1295)</f>
        <v>Lin</v>
      </c>
      <c r="E1833" s="5" t="str">
        <f>PROPER('[1]CURRENT 2023 ROSTER'!F1295)</f>
        <v>San Mateo</v>
      </c>
      <c r="F1833" s="6" t="str">
        <f>PROPER('[1]CURRENT 2023 ROSTER'!G1295)</f>
        <v>California</v>
      </c>
    </row>
    <row r="1834" spans="1:6" x14ac:dyDescent="0.35">
      <c r="A1834" s="4" t="s">
        <v>2111</v>
      </c>
      <c r="B1834" s="5" t="str">
        <f>PROPER('[1]CURRENT 2023 ROSTER'!C1428)</f>
        <v>Chien-Hung</v>
      </c>
      <c r="C1834" s="5" t="str">
        <f>PROPER('[1]CURRENT 2023 ROSTER'!D1428)</f>
        <v>Brine</v>
      </c>
      <c r="D1834" s="5" t="str">
        <f>PROPER('[1]CURRENT 2023 ROSTER'!E1428)</f>
        <v>Lin</v>
      </c>
      <c r="E1834" s="5" t="str">
        <f>PROPER('[1]CURRENT 2023 ROSTER'!F1428)</f>
        <v>Wilton</v>
      </c>
      <c r="F1834" s="6" t="str">
        <f>PROPER('[1]CURRENT 2023 ROSTER'!G1428)</f>
        <v>Connecticut</v>
      </c>
    </row>
    <row r="1835" spans="1:6" x14ac:dyDescent="0.35">
      <c r="A1835" s="4" t="s">
        <v>2112</v>
      </c>
      <c r="B1835" s="5" t="str">
        <f>PROPER('[1]CURRENT 2023 ROSTER'!C2573)</f>
        <v>Julie</v>
      </c>
      <c r="C1835" s="5" t="str">
        <f>PROPER('[1]CURRENT 2023 ROSTER'!D2573)</f>
        <v>M</v>
      </c>
      <c r="D1835" s="5" t="str">
        <f>PROPER('[1]CURRENT 2023 ROSTER'!E2573)</f>
        <v>Lin</v>
      </c>
      <c r="E1835" s="5" t="str">
        <f>PROPER('[1]CURRENT 2023 ROSTER'!F2573)</f>
        <v>Warrenville</v>
      </c>
      <c r="F1835" s="6" t="str">
        <f>PROPER('[1]CURRENT 2023 ROSTER'!G2573)</f>
        <v>Illinois</v>
      </c>
    </row>
    <row r="1836" spans="1:6" x14ac:dyDescent="0.35">
      <c r="A1836" s="4" t="s">
        <v>2113</v>
      </c>
      <c r="B1836" s="5" t="str">
        <f>PROPER('[1]CURRENT 2023 ROSTER'!C1327)</f>
        <v>Jonathan</v>
      </c>
      <c r="C1836" s="5" t="str">
        <f>PROPER('[1]CURRENT 2023 ROSTER'!D1327)</f>
        <v>P.</v>
      </c>
      <c r="D1836" s="5" t="str">
        <f>PROPER('[1]CURRENT 2023 ROSTER'!E1327)</f>
        <v>Lincoln</v>
      </c>
      <c r="E1836" s="5" t="str">
        <f>PROPER('[1]CURRENT 2023 ROSTER'!F1327)</f>
        <v>Rye</v>
      </c>
      <c r="F1836" s="6" t="str">
        <f>PROPER('[1]CURRENT 2023 ROSTER'!G1327)</f>
        <v>New York</v>
      </c>
    </row>
    <row r="1837" spans="1:6" x14ac:dyDescent="0.35">
      <c r="A1837" s="4" t="s">
        <v>2114</v>
      </c>
      <c r="B1837" s="5" t="str">
        <f>PROPER('[1]CURRENT 2023 ROSTER'!C705)</f>
        <v>Steven</v>
      </c>
      <c r="C1837" s="5" t="str">
        <f>PROPER('[1]CURRENT 2023 ROSTER'!D705)</f>
        <v>Phillip</v>
      </c>
      <c r="D1837" s="5" t="str">
        <f>PROPER('[1]CURRENT 2023 ROSTER'!E705)</f>
        <v>Lindblad</v>
      </c>
      <c r="E1837" s="5" t="str">
        <f>PROPER('[1]CURRENT 2023 ROSTER'!F705)</f>
        <v>Minnetonka</v>
      </c>
      <c r="F1837" s="6" t="str">
        <f>PROPER('[1]CURRENT 2023 ROSTER'!G705)</f>
        <v>Minnesota</v>
      </c>
    </row>
    <row r="1838" spans="1:6" x14ac:dyDescent="0.35">
      <c r="A1838" s="4" t="s">
        <v>2115</v>
      </c>
      <c r="B1838" s="5" t="str">
        <f>PROPER('[1]CURRENT 2023 ROSTER'!C1886)</f>
        <v>Michelle</v>
      </c>
      <c r="C1838" s="5" t="str">
        <f>PROPER('[1]CURRENT 2023 ROSTER'!D1886)</f>
        <v/>
      </c>
      <c r="D1838" s="5" t="str">
        <f>PROPER('[1]CURRENT 2023 ROSTER'!E1886)</f>
        <v>Lines</v>
      </c>
      <c r="E1838" s="5" t="str">
        <f>PROPER('[1]CURRENT 2023 ROSTER'!F1886)</f>
        <v>Bend</v>
      </c>
      <c r="F1838" s="6" t="str">
        <f>PROPER('[1]CURRENT 2023 ROSTER'!G1886)</f>
        <v>Oregon</v>
      </c>
    </row>
    <row r="1839" spans="1:6" x14ac:dyDescent="0.35">
      <c r="A1839" s="4" t="s">
        <v>2116</v>
      </c>
      <c r="B1839" s="5" t="str">
        <f>PROPER('[1]CURRENT 2023 ROSTER'!C2122)</f>
        <v>Simeon</v>
      </c>
      <c r="C1839" s="5" t="str">
        <f>PROPER('[1]CURRENT 2023 ROSTER'!D2122)</f>
        <v/>
      </c>
      <c r="D1839" s="5" t="str">
        <f>PROPER('[1]CURRENT 2023 ROSTER'!E2122)</f>
        <v>Ling</v>
      </c>
      <c r="E1839" s="5" t="str">
        <f>PROPER('[1]CURRENT 2023 ROSTER'!F2122)</f>
        <v>Arcadia</v>
      </c>
      <c r="F1839" s="6" t="str">
        <f>PROPER('[1]CURRENT 2023 ROSTER'!G2122)</f>
        <v>California</v>
      </c>
    </row>
    <row r="1840" spans="1:6" x14ac:dyDescent="0.35">
      <c r="A1840" s="4" t="s">
        <v>2117</v>
      </c>
      <c r="B1840" s="5" t="str">
        <f>PROPER('[1]CURRENT 2023 ROSTER'!C2628)</f>
        <v>Su Jane</v>
      </c>
      <c r="C1840" s="5" t="str">
        <f>PROPER('[1]CURRENT 2023 ROSTER'!D2628)</f>
        <v/>
      </c>
      <c r="D1840" s="5" t="str">
        <f>PROPER('[1]CURRENT 2023 ROSTER'!E2628)</f>
        <v>Ling</v>
      </c>
      <c r="E1840" s="5" t="str">
        <f>PROPER('[1]CURRENT 2023 ROSTER'!F2628)</f>
        <v>Chicago</v>
      </c>
      <c r="F1840" s="6" t="str">
        <f>PROPER('[1]CURRENT 2023 ROSTER'!G2628)</f>
        <v>Illinois</v>
      </c>
    </row>
    <row r="1841" spans="1:6" x14ac:dyDescent="0.35">
      <c r="A1841" s="4" t="s">
        <v>2118</v>
      </c>
      <c r="B1841" s="5" t="str">
        <f>PROPER('[1]CURRENT 2023 ROSTER'!C1047)</f>
        <v>Kenneth</v>
      </c>
      <c r="C1841" s="5" t="str">
        <f>PROPER('[1]CURRENT 2023 ROSTER'!D1047)</f>
        <v>K.</v>
      </c>
      <c r="D1841" s="5" t="str">
        <f>PROPER('[1]CURRENT 2023 ROSTER'!E1047)</f>
        <v>Lining</v>
      </c>
      <c r="E1841" s="5" t="str">
        <f>PROPER('[1]CURRENT 2023 ROSTER'!F1047)</f>
        <v>Chicago</v>
      </c>
      <c r="F1841" s="6" t="str">
        <f>PROPER('[1]CURRENT 2023 ROSTER'!G1047)</f>
        <v>Illinois</v>
      </c>
    </row>
    <row r="1842" spans="1:6" x14ac:dyDescent="0.35">
      <c r="A1842" s="4" t="s">
        <v>2119</v>
      </c>
      <c r="B1842" s="5" t="str">
        <f>PROPER('[1]CURRENT 2023 ROSTER'!C1680)</f>
        <v>Bret</v>
      </c>
      <c r="C1842" s="5" t="str">
        <f>PROPER('[1]CURRENT 2023 ROSTER'!D1680)</f>
        <v>D.</v>
      </c>
      <c r="D1842" s="5" t="str">
        <f>PROPER('[1]CURRENT 2023 ROSTER'!E1680)</f>
        <v>Linton</v>
      </c>
      <c r="E1842" s="5" t="str">
        <f>PROPER('[1]CURRENT 2023 ROSTER'!F1680)</f>
        <v>Boise</v>
      </c>
      <c r="F1842" s="6" t="str">
        <f>PROPER('[1]CURRENT 2023 ROSTER'!G1680)</f>
        <v>Idaho</v>
      </c>
    </row>
    <row r="1843" spans="1:6" x14ac:dyDescent="0.35">
      <c r="A1843" s="4" t="s">
        <v>2120</v>
      </c>
      <c r="B1843" s="5" t="str">
        <f>PROPER('[1]CURRENT 2023 ROSTER'!C2805)</f>
        <v>Rory</v>
      </c>
      <c r="C1843" s="5" t="str">
        <f>PROPER('[1]CURRENT 2023 ROSTER'!D2805)</f>
        <v>Alan</v>
      </c>
      <c r="D1843" s="5" t="str">
        <f>PROPER('[1]CURRENT 2023 ROSTER'!E2805)</f>
        <v>Linton</v>
      </c>
      <c r="E1843" s="5" t="str">
        <f>PROPER('[1]CURRENT 2023 ROSTER'!F2805)</f>
        <v>Apple Valley</v>
      </c>
      <c r="F1843" s="6" t="str">
        <f>PROPER('[1]CURRENT 2023 ROSTER'!G2805)</f>
        <v>Minnesota</v>
      </c>
    </row>
    <row r="1844" spans="1:6" x14ac:dyDescent="0.35">
      <c r="A1844" s="4" t="s">
        <v>2121</v>
      </c>
      <c r="B1844" s="5" t="str">
        <f>PROPER('[1]CURRENT 2023 ROSTER'!C3249)</f>
        <v>Jeffrey</v>
      </c>
      <c r="C1844" s="5" t="str">
        <f>PROPER('[1]CURRENT 2023 ROSTER'!D3249)</f>
        <v>Christopher</v>
      </c>
      <c r="D1844" s="5" t="str">
        <f>PROPER('[1]CURRENT 2023 ROSTER'!E3249)</f>
        <v>Liong Wee Kwong</v>
      </c>
      <c r="E1844" s="5" t="str">
        <f>PROPER('[1]CURRENT 2023 ROSTER'!F3249)</f>
        <v>Union</v>
      </c>
      <c r="F1844" s="6" t="str">
        <f>PROPER('[1]CURRENT 2023 ROSTER'!G3249)</f>
        <v>New Jersey</v>
      </c>
    </row>
    <row r="1845" spans="1:6" x14ac:dyDescent="0.35">
      <c r="A1845" s="4" t="s">
        <v>2122</v>
      </c>
      <c r="B1845" s="5" t="str">
        <f>PROPER('[1]CURRENT 2023 ROSTER'!C145)</f>
        <v>David</v>
      </c>
      <c r="C1845" s="5" t="str">
        <f>PROPER('[1]CURRENT 2023 ROSTER'!D145)</f>
        <v>Mark</v>
      </c>
      <c r="D1845" s="5" t="str">
        <f>PROPER('[1]CURRENT 2023 ROSTER'!E145)</f>
        <v>Lipkin</v>
      </c>
      <c r="E1845" s="5" t="str">
        <f>PROPER('[1]CURRENT 2023 ROSTER'!F145)</f>
        <v>Pittsburgh</v>
      </c>
      <c r="F1845" s="6" t="str">
        <f>PROPER('[1]CURRENT 2023 ROSTER'!G145)</f>
        <v>Pennsylvania</v>
      </c>
    </row>
    <row r="1846" spans="1:6" x14ac:dyDescent="0.35">
      <c r="A1846" s="4" t="s">
        <v>2123</v>
      </c>
      <c r="B1846" s="5" t="str">
        <f>PROPER('[1]CURRENT 2023 ROSTER'!C1172)</f>
        <v>Glen</v>
      </c>
      <c r="C1846" s="5" t="str">
        <f>PROPER('[1]CURRENT 2023 ROSTER'!D1172)</f>
        <v>M</v>
      </c>
      <c r="D1846" s="5" t="str">
        <f>PROPER('[1]CURRENT 2023 ROSTER'!E1172)</f>
        <v>Lipkin</v>
      </c>
      <c r="E1846" s="5" t="str">
        <f>PROPER('[1]CURRENT 2023 ROSTER'!F1172)</f>
        <v>Parsippany</v>
      </c>
      <c r="F1846" s="6" t="str">
        <f>PROPER('[1]CURRENT 2023 ROSTER'!G1172)</f>
        <v>New Jersey</v>
      </c>
    </row>
    <row r="1847" spans="1:6" x14ac:dyDescent="0.35">
      <c r="A1847" s="4" t="s">
        <v>2124</v>
      </c>
      <c r="B1847" s="5" t="str">
        <f>PROPER('[1]CURRENT 2023 ROSTER'!C1098)</f>
        <v>Robert</v>
      </c>
      <c r="C1847" s="5" t="str">
        <f>PROPER('[1]CURRENT 2023 ROSTER'!D1098)</f>
        <v>F.</v>
      </c>
      <c r="D1847" s="5" t="str">
        <f>PROPER('[1]CURRENT 2023 ROSTER'!E1098)</f>
        <v>Lipset</v>
      </c>
      <c r="E1847" s="5" t="str">
        <f>PROPER('[1]CURRENT 2023 ROSTER'!F1098)</f>
        <v>East Brunswick</v>
      </c>
      <c r="F1847" s="6" t="str">
        <f>PROPER('[1]CURRENT 2023 ROSTER'!G1098)</f>
        <v>New Jersey</v>
      </c>
    </row>
    <row r="1848" spans="1:6" x14ac:dyDescent="0.35">
      <c r="A1848" s="4" t="s">
        <v>2125</v>
      </c>
      <c r="B1848" s="5" t="str">
        <f>PROPER('[1]CURRENT 2023 ROSTER'!C2546)</f>
        <v>Zimmerman</v>
      </c>
      <c r="C1848" s="5" t="str">
        <f>PROPER('[1]CURRENT 2023 ROSTER'!D2546)</f>
        <v/>
      </c>
      <c r="D1848" s="5" t="str">
        <f>PROPER('[1]CURRENT 2023 ROSTER'!E2546)</f>
        <v>Lisa</v>
      </c>
      <c r="E1848" s="5" t="str">
        <f>PROPER('[1]CURRENT 2023 ROSTER'!F2546)</f>
        <v>Brooklyn</v>
      </c>
      <c r="F1848" s="6" t="str">
        <f>PROPER('[1]CURRENT 2023 ROSTER'!G2546)</f>
        <v>New York</v>
      </c>
    </row>
    <row r="1849" spans="1:6" x14ac:dyDescent="0.35">
      <c r="A1849" s="4" t="s">
        <v>2126</v>
      </c>
      <c r="B1849" s="5" t="str">
        <f>PROPER('[1]CURRENT 2023 ROSTER'!C2920)</f>
        <v>David</v>
      </c>
      <c r="C1849" s="5" t="str">
        <f>PROPER('[1]CURRENT 2023 ROSTER'!D2920)</f>
        <v>A</v>
      </c>
      <c r="D1849" s="5" t="str">
        <f>PROPER('[1]CURRENT 2023 ROSTER'!E2920)</f>
        <v>Lisevick</v>
      </c>
      <c r="E1849" s="5" t="str">
        <f>PROPER('[1]CURRENT 2023 ROSTER'!F2920)</f>
        <v>Cheshire</v>
      </c>
      <c r="F1849" s="6" t="str">
        <f>PROPER('[1]CURRENT 2023 ROSTER'!G2920)</f>
        <v>Connecticut</v>
      </c>
    </row>
    <row r="1850" spans="1:6" x14ac:dyDescent="0.35">
      <c r="A1850" s="4" t="s">
        <v>2127</v>
      </c>
      <c r="B1850" s="5" t="str">
        <f>PROPER('[1]CURRENT 2023 ROSTER'!C1565)</f>
        <v>Brian</v>
      </c>
      <c r="C1850" s="5" t="str">
        <f>PROPER('[1]CURRENT 2023 ROSTER'!D1565)</f>
        <v/>
      </c>
      <c r="D1850" s="5" t="str">
        <f>PROPER('[1]CURRENT 2023 ROSTER'!E1565)</f>
        <v>Lisi</v>
      </c>
      <c r="E1850" s="5" t="str">
        <f>PROPER('[1]CURRENT 2023 ROSTER'!F1565)</f>
        <v>Manalapan</v>
      </c>
      <c r="F1850" s="6" t="str">
        <f>PROPER('[1]CURRENT 2023 ROSTER'!G1565)</f>
        <v>New Jersey</v>
      </c>
    </row>
    <row r="1851" spans="1:6" x14ac:dyDescent="0.35">
      <c r="A1851" s="4" t="s">
        <v>2128</v>
      </c>
      <c r="B1851" s="5" t="str">
        <f>PROPER('[1]CURRENT 2023 ROSTER'!C1948)</f>
        <v>Daniel</v>
      </c>
      <c r="C1851" s="5" t="str">
        <f>PROPER('[1]CURRENT 2023 ROSTER'!D1948)</f>
        <v/>
      </c>
      <c r="D1851" s="5" t="str">
        <f>PROPER('[1]CURRENT 2023 ROSTER'!E1948)</f>
        <v>Liss</v>
      </c>
      <c r="E1851" s="5" t="str">
        <f>PROPER('[1]CURRENT 2023 ROSTER'!F1948)</f>
        <v>Far Rockaway</v>
      </c>
      <c r="F1851" s="6" t="str">
        <f>PROPER('[1]CURRENT 2023 ROSTER'!G1948)</f>
        <v>New York</v>
      </c>
    </row>
    <row r="1852" spans="1:6" x14ac:dyDescent="0.35">
      <c r="A1852" s="4" t="s">
        <v>2129</v>
      </c>
      <c r="B1852" s="5" t="str">
        <f>PROPER('[1]CURRENT 2023 ROSTER'!C331)</f>
        <v>Fiona</v>
      </c>
      <c r="C1852" s="5" t="str">
        <f>PROPER('[1]CURRENT 2023 ROSTER'!D331)</f>
        <v>E.</v>
      </c>
      <c r="D1852" s="5" t="str">
        <f>PROPER('[1]CURRENT 2023 ROSTER'!E331)</f>
        <v>Liston</v>
      </c>
      <c r="E1852" s="5" t="str">
        <f>PROPER('[1]CURRENT 2023 ROSTER'!F331)</f>
        <v>Mclean</v>
      </c>
      <c r="F1852" s="6" t="str">
        <f>PROPER('[1]CURRENT 2023 ROSTER'!G331)</f>
        <v>Virginia</v>
      </c>
    </row>
    <row r="1853" spans="1:6" x14ac:dyDescent="0.35">
      <c r="A1853" s="4" t="s">
        <v>2130</v>
      </c>
      <c r="B1853" s="5" t="str">
        <f>PROPER('[1]CURRENT 2023 ROSTER'!C1338)</f>
        <v>Jeffrey</v>
      </c>
      <c r="C1853" s="5" t="str">
        <f>PROPER('[1]CURRENT 2023 ROSTER'!D1338)</f>
        <v>C</v>
      </c>
      <c r="D1853" s="5" t="str">
        <f>PROPER('[1]CURRENT 2023 ROSTER'!E1338)</f>
        <v>Liter</v>
      </c>
      <c r="E1853" s="5" t="str">
        <f>PROPER('[1]CURRENT 2023 ROSTER'!F1338)</f>
        <v>South Pasadena</v>
      </c>
      <c r="F1853" s="6" t="str">
        <f>PROPER('[1]CURRENT 2023 ROSTER'!G1338)</f>
        <v>California</v>
      </c>
    </row>
    <row r="1854" spans="1:6" x14ac:dyDescent="0.35">
      <c r="A1854" s="4" t="s">
        <v>2131</v>
      </c>
      <c r="B1854" s="5" t="str">
        <f>PROPER('[1]CURRENT 2023 ROSTER'!C1465)</f>
        <v>Joseph</v>
      </c>
      <c r="C1854" s="5" t="str">
        <f>PROPER('[1]CURRENT 2023 ROSTER'!D1465)</f>
        <v>William</v>
      </c>
      <c r="D1854" s="5" t="str">
        <f>PROPER('[1]CURRENT 2023 ROSTER'!E1465)</f>
        <v>Litka</v>
      </c>
      <c r="E1854" s="5" t="str">
        <f>PROPER('[1]CURRENT 2023 ROSTER'!F1465)</f>
        <v>Chicago</v>
      </c>
      <c r="F1854" s="6" t="str">
        <f>PROPER('[1]CURRENT 2023 ROSTER'!G1465)</f>
        <v>Illinois</v>
      </c>
    </row>
    <row r="1855" spans="1:6" x14ac:dyDescent="0.35">
      <c r="A1855" s="4" t="s">
        <v>2132</v>
      </c>
      <c r="B1855" s="5" t="str">
        <f>PROPER('[1]CURRENT 2023 ROSTER'!C1393)</f>
        <v>Chad</v>
      </c>
      <c r="C1855" s="5" t="str">
        <f>PROPER('[1]CURRENT 2023 ROSTER'!D1393)</f>
        <v>M</v>
      </c>
      <c r="D1855" s="5" t="str">
        <f>PROPER('[1]CURRENT 2023 ROSTER'!E1393)</f>
        <v>Little</v>
      </c>
      <c r="E1855" s="5" t="str">
        <f>PROPER('[1]CURRENT 2023 ROSTER'!F1393)</f>
        <v>Merritt Island</v>
      </c>
      <c r="F1855" s="6" t="str">
        <f>PROPER('[1]CURRENT 2023 ROSTER'!G1393)</f>
        <v>Florida</v>
      </c>
    </row>
    <row r="1856" spans="1:6" x14ac:dyDescent="0.35">
      <c r="A1856" s="4" t="s">
        <v>2133</v>
      </c>
      <c r="B1856" s="5" t="str">
        <f>PROPER('[1]CURRENT 2023 ROSTER'!C2442)</f>
        <v>Matthew</v>
      </c>
      <c r="C1856" s="5" t="str">
        <f>PROPER('[1]CURRENT 2023 ROSTER'!D2442)</f>
        <v>Ryan</v>
      </c>
      <c r="D1856" s="5" t="str">
        <f>PROPER('[1]CURRENT 2023 ROSTER'!E2442)</f>
        <v>Little</v>
      </c>
      <c r="E1856" s="5" t="str">
        <f>PROPER('[1]CURRENT 2023 ROSTER'!F2442)</f>
        <v>Southfield</v>
      </c>
      <c r="F1856" s="6" t="str">
        <f>PROPER('[1]CURRENT 2023 ROSTER'!G2442)</f>
        <v>Michigan</v>
      </c>
    </row>
    <row r="1857" spans="1:6" x14ac:dyDescent="0.35">
      <c r="A1857" s="4" t="s">
        <v>2134</v>
      </c>
      <c r="B1857" s="5" t="str">
        <f>PROPER('[1]CURRENT 2023 ROSTER'!C3132)</f>
        <v>Evan</v>
      </c>
      <c r="C1857" s="5" t="str">
        <f>PROPER('[1]CURRENT 2023 ROSTER'!D3132)</f>
        <v>Alexander</v>
      </c>
      <c r="D1857" s="5" t="str">
        <f>PROPER('[1]CURRENT 2023 ROSTER'!E3132)</f>
        <v>Little</v>
      </c>
      <c r="E1857" s="5" t="str">
        <f>PROPER('[1]CURRENT 2023 ROSTER'!F3132)</f>
        <v>Thonotosassa</v>
      </c>
      <c r="F1857" s="6" t="str">
        <f>PROPER('[1]CURRENT 2023 ROSTER'!G3132)</f>
        <v>Florida</v>
      </c>
    </row>
    <row r="1858" spans="1:6" x14ac:dyDescent="0.35">
      <c r="A1858" s="4" t="s">
        <v>2135</v>
      </c>
      <c r="B1858" s="5" t="str">
        <f>PROPER('[1]CURRENT 2023 ROSTER'!C3288)</f>
        <v>David</v>
      </c>
      <c r="C1858" s="5" t="str">
        <f>PROPER('[1]CURRENT 2023 ROSTER'!D3288)</f>
        <v/>
      </c>
      <c r="D1858" s="5" t="str">
        <f>PROPER('[1]CURRENT 2023 ROSTER'!E3288)</f>
        <v>Little</v>
      </c>
      <c r="E1858" s="5" t="str">
        <f>PROPER('[1]CURRENT 2023 ROSTER'!F3288)</f>
        <v>Fort Worth</v>
      </c>
      <c r="F1858" s="6" t="str">
        <f>PROPER('[1]CURRENT 2023 ROSTER'!G3288)</f>
        <v>Texas</v>
      </c>
    </row>
    <row r="1859" spans="1:6" x14ac:dyDescent="0.35">
      <c r="A1859" s="4" t="s">
        <v>2136</v>
      </c>
      <c r="B1859" s="5" t="str">
        <f>PROPER('[1]CURRENT 2023 ROSTER'!C1714)</f>
        <v>Songan</v>
      </c>
      <c r="C1859" s="5" t="str">
        <f>PROPER('[1]CURRENT 2023 ROSTER'!D1714)</f>
        <v/>
      </c>
      <c r="D1859" s="5" t="str">
        <f>PROPER('[1]CURRENT 2023 ROSTER'!E1714)</f>
        <v>Liu</v>
      </c>
      <c r="E1859" s="5" t="str">
        <f>PROPER('[1]CURRENT 2023 ROSTER'!F1714)</f>
        <v>Medfield</v>
      </c>
      <c r="F1859" s="6" t="str">
        <f>PROPER('[1]CURRENT 2023 ROSTER'!G1714)</f>
        <v>Massachusetts</v>
      </c>
    </row>
    <row r="1860" spans="1:6" x14ac:dyDescent="0.35">
      <c r="A1860" s="4" t="s">
        <v>2137</v>
      </c>
      <c r="B1860" s="5" t="str">
        <f>PROPER('[1]CURRENT 2023 ROSTER'!C2106)</f>
        <v>Li-Lin</v>
      </c>
      <c r="C1860" s="5" t="str">
        <f>PROPER('[1]CURRENT 2023 ROSTER'!D2106)</f>
        <v/>
      </c>
      <c r="D1860" s="5" t="str">
        <f>PROPER('[1]CURRENT 2023 ROSTER'!E2106)</f>
        <v>Liu</v>
      </c>
      <c r="E1860" s="5" t="str">
        <f>PROPER('[1]CURRENT 2023 ROSTER'!F2106)</f>
        <v>Paramus</v>
      </c>
      <c r="F1860" s="6" t="str">
        <f>PROPER('[1]CURRENT 2023 ROSTER'!G2106)</f>
        <v>New Jersey</v>
      </c>
    </row>
    <row r="1861" spans="1:6" x14ac:dyDescent="0.35">
      <c r="A1861" s="4" t="s">
        <v>2138</v>
      </c>
      <c r="B1861" s="5" t="str">
        <f>PROPER('[1]CURRENT 2023 ROSTER'!C2318)</f>
        <v>Chunhua</v>
      </c>
      <c r="C1861" s="5" t="str">
        <f>PROPER('[1]CURRENT 2023 ROSTER'!D2318)</f>
        <v/>
      </c>
      <c r="D1861" s="5" t="str">
        <f>PROPER('[1]CURRENT 2023 ROSTER'!E2318)</f>
        <v>Liu</v>
      </c>
      <c r="E1861" s="5" t="str">
        <f>PROPER('[1]CURRENT 2023 ROSTER'!F2318)</f>
        <v>Suwanee</v>
      </c>
      <c r="F1861" s="6" t="str">
        <f>PROPER('[1]CURRENT 2023 ROSTER'!G2318)</f>
        <v>Georgia</v>
      </c>
    </row>
    <row r="1862" spans="1:6" x14ac:dyDescent="0.35">
      <c r="A1862" s="4" t="s">
        <v>2139</v>
      </c>
      <c r="B1862" s="5" t="str">
        <f>PROPER('[1]CURRENT 2023 ROSTER'!C2431)</f>
        <v>Yi Chieh</v>
      </c>
      <c r="C1862" s="5" t="str">
        <f>PROPER('[1]CURRENT 2023 ROSTER'!D2431)</f>
        <v/>
      </c>
      <c r="D1862" s="5" t="str">
        <f>PROPER('[1]CURRENT 2023 ROSTER'!E2431)</f>
        <v>Liu</v>
      </c>
      <c r="E1862" s="5" t="str">
        <f>PROPER('[1]CURRENT 2023 ROSTER'!F2431)</f>
        <v>San Mateo</v>
      </c>
      <c r="F1862" s="6" t="str">
        <f>PROPER('[1]CURRENT 2023 ROSTER'!G2431)</f>
        <v>California</v>
      </c>
    </row>
    <row r="1863" spans="1:6" x14ac:dyDescent="0.35">
      <c r="A1863" s="4" t="s">
        <v>2140</v>
      </c>
      <c r="B1863" s="5" t="str">
        <f>PROPER('[1]CURRENT 2023 ROSTER'!C2519)</f>
        <v>Howard</v>
      </c>
      <c r="C1863" s="5" t="str">
        <f>PROPER('[1]CURRENT 2023 ROSTER'!D2519)</f>
        <v>Yi-Hao</v>
      </c>
      <c r="D1863" s="5" t="str">
        <f>PROPER('[1]CURRENT 2023 ROSTER'!E2519)</f>
        <v>Liu</v>
      </c>
      <c r="E1863" s="5" t="str">
        <f>PROPER('[1]CURRENT 2023 ROSTER'!F2519)</f>
        <v>San Diego</v>
      </c>
      <c r="F1863" s="6" t="str">
        <f>PROPER('[1]CURRENT 2023 ROSTER'!G2519)</f>
        <v>California</v>
      </c>
    </row>
    <row r="1864" spans="1:6" x14ac:dyDescent="0.35">
      <c r="A1864" s="4" t="s">
        <v>2141</v>
      </c>
      <c r="B1864" s="5" t="str">
        <f>PROPER('[1]CURRENT 2023 ROSTER'!C2531)</f>
        <v>Zhihua</v>
      </c>
      <c r="C1864" s="5" t="str">
        <f>PROPER('[1]CURRENT 2023 ROSTER'!D2531)</f>
        <v/>
      </c>
      <c r="D1864" s="5" t="str">
        <f>PROPER('[1]CURRENT 2023 ROSTER'!E2531)</f>
        <v>Liu</v>
      </c>
      <c r="E1864" s="5" t="str">
        <f>PROPER('[1]CURRENT 2023 ROSTER'!F2531)</f>
        <v>Tuckahoe</v>
      </c>
      <c r="F1864" s="6" t="str">
        <f>PROPER('[1]CURRENT 2023 ROSTER'!G2531)</f>
        <v>New York</v>
      </c>
    </row>
    <row r="1865" spans="1:6" x14ac:dyDescent="0.35">
      <c r="A1865" s="4" t="s">
        <v>2142</v>
      </c>
      <c r="B1865" s="5" t="str">
        <f>PROPER('[1]CURRENT 2023 ROSTER'!C3041)</f>
        <v>Michelle</v>
      </c>
      <c r="C1865" s="5" t="str">
        <f>PROPER('[1]CURRENT 2023 ROSTER'!D3041)</f>
        <v>Yichuan</v>
      </c>
      <c r="D1865" s="5" t="str">
        <f>PROPER('[1]CURRENT 2023 ROSTER'!E3041)</f>
        <v>Liu</v>
      </c>
      <c r="E1865" s="5" t="str">
        <f>PROPER('[1]CURRENT 2023 ROSTER'!F3041)</f>
        <v>Norcross</v>
      </c>
      <c r="F1865" s="6" t="str">
        <f>PROPER('[1]CURRENT 2023 ROSTER'!G3041)</f>
        <v>Georgia</v>
      </c>
    </row>
    <row r="1866" spans="1:6" x14ac:dyDescent="0.35">
      <c r="A1866" s="4" t="s">
        <v>2143</v>
      </c>
      <c r="B1866" s="5" t="str">
        <f>PROPER('[1]CURRENT 2023 ROSTER'!C3067)</f>
        <v>Ruilin</v>
      </c>
      <c r="C1866" s="5" t="str">
        <f>PROPER('[1]CURRENT 2023 ROSTER'!D3067)</f>
        <v/>
      </c>
      <c r="D1866" s="5" t="str">
        <f>PROPER('[1]CURRENT 2023 ROSTER'!E3067)</f>
        <v>Liu</v>
      </c>
      <c r="E1866" s="5" t="str">
        <f>PROPER('[1]CURRENT 2023 ROSTER'!F3067)</f>
        <v>Stamford</v>
      </c>
      <c r="F1866" s="6" t="str">
        <f>PROPER('[1]CURRENT 2023 ROSTER'!G3067)</f>
        <v>Connecticut</v>
      </c>
    </row>
    <row r="1867" spans="1:6" x14ac:dyDescent="0.35">
      <c r="A1867" s="4" t="s">
        <v>2144</v>
      </c>
      <c r="B1867" s="5" t="str">
        <f>PROPER('[1]CURRENT 2023 ROSTER'!C2349)</f>
        <v>Noah</v>
      </c>
      <c r="C1867" s="5" t="str">
        <f>PROPER('[1]CURRENT 2023 ROSTER'!D2349)</f>
        <v>A</v>
      </c>
      <c r="D1867" s="5" t="str">
        <f>PROPER('[1]CURRENT 2023 ROSTER'!E2349)</f>
        <v>Llanda</v>
      </c>
      <c r="E1867" s="5" t="str">
        <f>PROPER('[1]CURRENT 2023 ROSTER'!F2349)</f>
        <v>Irvine</v>
      </c>
      <c r="F1867" s="6" t="str">
        <f>PROPER('[1]CURRENT 2023 ROSTER'!G2349)</f>
        <v>California</v>
      </c>
    </row>
    <row r="1868" spans="1:6" x14ac:dyDescent="0.35">
      <c r="A1868" s="4" t="s">
        <v>2145</v>
      </c>
      <c r="B1868" s="5" t="str">
        <f>PROPER('[1]CURRENT 2023 ROSTER'!C28)</f>
        <v>Joseph</v>
      </c>
      <c r="C1868" s="5" t="str">
        <f>PROPER('[1]CURRENT 2023 ROSTER'!D28)</f>
        <v>A.</v>
      </c>
      <c r="D1868" s="5" t="str">
        <f>PROPER('[1]CURRENT 2023 ROSTER'!E28)</f>
        <v>Locicero</v>
      </c>
      <c r="E1868" s="5" t="str">
        <f>PROPER('[1]CURRENT 2023 ROSTER'!F28)</f>
        <v>Huntington</v>
      </c>
      <c r="F1868" s="6" t="str">
        <f>PROPER('[1]CURRENT 2023 ROSTER'!G28)</f>
        <v>New York</v>
      </c>
    </row>
    <row r="1869" spans="1:6" x14ac:dyDescent="0.35">
      <c r="A1869" s="4" t="s">
        <v>2146</v>
      </c>
      <c r="B1869" s="5" t="str">
        <f>PROPER('[1]CURRENT 2023 ROSTER'!C2111)</f>
        <v>Phillip</v>
      </c>
      <c r="C1869" s="5" t="str">
        <f>PROPER('[1]CURRENT 2023 ROSTER'!D2111)</f>
        <v>Jon</v>
      </c>
      <c r="D1869" s="5" t="str">
        <f>PROPER('[1]CURRENT 2023 ROSTER'!E2111)</f>
        <v>Loftus</v>
      </c>
      <c r="E1869" s="5" t="str">
        <f>PROPER('[1]CURRENT 2023 ROSTER'!F2111)</f>
        <v>Indianapolis</v>
      </c>
      <c r="F1869" s="6" t="str">
        <f>PROPER('[1]CURRENT 2023 ROSTER'!G2111)</f>
        <v>Indiana</v>
      </c>
    </row>
    <row r="1870" spans="1:6" x14ac:dyDescent="0.35">
      <c r="A1870" s="4" t="s">
        <v>2147</v>
      </c>
      <c r="B1870" s="5" t="str">
        <f>PROPER('[1]CURRENT 2023 ROSTER'!C2228)</f>
        <v>Allison</v>
      </c>
      <c r="C1870" s="5" t="str">
        <f>PROPER('[1]CURRENT 2023 ROSTER'!D2228)</f>
        <v>Sloan</v>
      </c>
      <c r="D1870" s="5" t="str">
        <f>PROPER('[1]CURRENT 2023 ROSTER'!E2228)</f>
        <v>Logan</v>
      </c>
      <c r="E1870" s="5" t="str">
        <f>PROPER('[1]CURRENT 2023 ROSTER'!F2228)</f>
        <v>Dallas</v>
      </c>
      <c r="F1870" s="6" t="str">
        <f>PROPER('[1]CURRENT 2023 ROSTER'!G2228)</f>
        <v>Texas</v>
      </c>
    </row>
    <row r="1871" spans="1:6" x14ac:dyDescent="0.35">
      <c r="A1871" s="4" t="s">
        <v>2148</v>
      </c>
      <c r="B1871" s="5" t="str">
        <f>PROPER('[1]CURRENT 2023 ROSTER'!C2923)</f>
        <v>Trevor</v>
      </c>
      <c r="C1871" s="5" t="str">
        <f>PROPER('[1]CURRENT 2023 ROSTER'!D2923)</f>
        <v>M.</v>
      </c>
      <c r="D1871" s="5" t="str">
        <f>PROPER('[1]CURRENT 2023 ROSTER'!E2923)</f>
        <v>Logan</v>
      </c>
      <c r="E1871" s="5" t="str">
        <f>PROPER('[1]CURRENT 2023 ROSTER'!F2923)</f>
        <v>Grand Rapids</v>
      </c>
      <c r="F1871" s="6" t="str">
        <f>PROPER('[1]CURRENT 2023 ROSTER'!G2923)</f>
        <v>Michigan</v>
      </c>
    </row>
    <row r="1872" spans="1:6" x14ac:dyDescent="0.35">
      <c r="A1872" s="4" t="s">
        <v>2149</v>
      </c>
      <c r="B1872" s="5" t="str">
        <f>PROPER('[1]CURRENT 2023 ROSTER'!C2012)</f>
        <v>Brett</v>
      </c>
      <c r="C1872" s="5" t="str">
        <f>PROPER('[1]CURRENT 2023 ROSTER'!D2012)</f>
        <v/>
      </c>
      <c r="D1872" s="5" t="str">
        <f>PROPER('[1]CURRENT 2023 ROSTER'!E2012)</f>
        <v>Logterman</v>
      </c>
      <c r="E1872" s="5" t="str">
        <f>PROPER('[1]CURRENT 2023 ROSTER'!F2012)</f>
        <v>Avon Lake</v>
      </c>
      <c r="F1872" s="6" t="str">
        <f>PROPER('[1]CURRENT 2023 ROSTER'!G2012)</f>
        <v>Ohio</v>
      </c>
    </row>
    <row r="1873" spans="1:6" x14ac:dyDescent="0.35">
      <c r="A1873" s="4" t="s">
        <v>2150</v>
      </c>
      <c r="B1873" s="5" t="str">
        <f>PROPER('[1]CURRENT 2023 ROSTER'!C283)</f>
        <v>Leslie</v>
      </c>
      <c r="C1873" s="5" t="str">
        <f>PROPER('[1]CURRENT 2023 ROSTER'!D283)</f>
        <v>J</v>
      </c>
      <c r="D1873" s="5" t="str">
        <f>PROPER('[1]CURRENT 2023 ROSTER'!E283)</f>
        <v>Lohmann</v>
      </c>
      <c r="E1873" s="5" t="str">
        <f>PROPER('[1]CURRENT 2023 ROSTER'!F283)</f>
        <v>Tokyo</v>
      </c>
      <c r="F1873" s="6" t="str">
        <f>PROPER('[1]CURRENT 2023 ROSTER'!G283)</f>
        <v>Florida</v>
      </c>
    </row>
    <row r="1874" spans="1:6" x14ac:dyDescent="0.35">
      <c r="A1874" s="4" t="s">
        <v>2151</v>
      </c>
      <c r="B1874" s="5" t="str">
        <f>PROPER('[1]CURRENT 2023 ROSTER'!C2096)</f>
        <v>Wendy</v>
      </c>
      <c r="C1874" s="5" t="str">
        <f>PROPER('[1]CURRENT 2023 ROSTER'!D2096)</f>
        <v>Gregory</v>
      </c>
      <c r="D1874" s="5" t="str">
        <f>PROPER('[1]CURRENT 2023 ROSTER'!E2096)</f>
        <v>Londa</v>
      </c>
      <c r="E1874" s="5" t="str">
        <f>PROPER('[1]CURRENT 2023 ROSTER'!F2096)</f>
        <v>San Mateo</v>
      </c>
      <c r="F1874" s="6" t="str">
        <f>PROPER('[1]CURRENT 2023 ROSTER'!G2096)</f>
        <v>California</v>
      </c>
    </row>
    <row r="1875" spans="1:6" x14ac:dyDescent="0.35">
      <c r="A1875" s="4" t="s">
        <v>2152</v>
      </c>
      <c r="B1875" s="5" t="str">
        <f>PROPER('[1]CURRENT 2023 ROSTER'!C881)</f>
        <v>Theresa</v>
      </c>
      <c r="C1875" s="5" t="str">
        <f>PROPER('[1]CURRENT 2023 ROSTER'!D881)</f>
        <v/>
      </c>
      <c r="D1875" s="5" t="str">
        <f>PROPER('[1]CURRENT 2023 ROSTER'!E881)</f>
        <v>Long</v>
      </c>
      <c r="E1875" s="5" t="str">
        <f>PROPER('[1]CURRENT 2023 ROSTER'!F881)</f>
        <v>Columbia</v>
      </c>
      <c r="F1875" s="6" t="str">
        <f>PROPER('[1]CURRENT 2023 ROSTER'!G881)</f>
        <v>Maryland</v>
      </c>
    </row>
    <row r="1876" spans="1:6" x14ac:dyDescent="0.35">
      <c r="A1876" s="4" t="s">
        <v>2153</v>
      </c>
      <c r="B1876" s="5" t="str">
        <f>PROPER('[1]CURRENT 2023 ROSTER'!C1767)</f>
        <v>Jennifer</v>
      </c>
      <c r="C1876" s="5" t="str">
        <f>PROPER('[1]CURRENT 2023 ROSTER'!D1767)</f>
        <v>Ashley</v>
      </c>
      <c r="D1876" s="5" t="str">
        <f>PROPER('[1]CURRENT 2023 ROSTER'!E1767)</f>
        <v>Long</v>
      </c>
      <c r="E1876" s="5" t="str">
        <f>PROPER('[1]CURRENT 2023 ROSTER'!F1767)</f>
        <v>Davidson</v>
      </c>
      <c r="F1876" s="6" t="str">
        <f>PROPER('[1]CURRENT 2023 ROSTER'!G1767)</f>
        <v>North Carolina</v>
      </c>
    </row>
    <row r="1877" spans="1:6" x14ac:dyDescent="0.35">
      <c r="A1877" s="4" t="s">
        <v>2154</v>
      </c>
      <c r="B1877" s="5" t="str">
        <f>PROPER('[1]CURRENT 2023 ROSTER'!C233)</f>
        <v>Charles</v>
      </c>
      <c r="C1877" s="5" t="str">
        <f>PROPER('[1]CURRENT 2023 ROSTER'!D233)</f>
        <v>A.</v>
      </c>
      <c r="D1877" s="5" t="str">
        <f>PROPER('[1]CURRENT 2023 ROSTER'!E233)</f>
        <v>Longiotti</v>
      </c>
      <c r="E1877" s="5" t="str">
        <f>PROPER('[1]CURRENT 2023 ROSTER'!F233)</f>
        <v>Chicago</v>
      </c>
      <c r="F1877" s="6" t="str">
        <f>PROPER('[1]CURRENT 2023 ROSTER'!G233)</f>
        <v>Illinois</v>
      </c>
    </row>
    <row r="1878" spans="1:6" x14ac:dyDescent="0.35">
      <c r="A1878" s="4" t="s">
        <v>2155</v>
      </c>
      <c r="B1878" s="5" t="str">
        <f>PROPER('[1]CURRENT 2023 ROSTER'!C2668)</f>
        <v>Matthew</v>
      </c>
      <c r="C1878" s="5" t="str">
        <f>PROPER('[1]CURRENT 2023 ROSTER'!D2668)</f>
        <v>C</v>
      </c>
      <c r="D1878" s="5" t="str">
        <f>PROPER('[1]CURRENT 2023 ROSTER'!E2668)</f>
        <v>Longley</v>
      </c>
      <c r="E1878" s="5" t="str">
        <f>PROPER('[1]CURRENT 2023 ROSTER'!F2668)</f>
        <v>Milford</v>
      </c>
      <c r="F1878" s="6" t="str">
        <f>PROPER('[1]CURRENT 2023 ROSTER'!G2668)</f>
        <v>Ohio</v>
      </c>
    </row>
    <row r="1879" spans="1:6" x14ac:dyDescent="0.35">
      <c r="A1879" s="4" t="s">
        <v>2156</v>
      </c>
      <c r="B1879" s="5" t="str">
        <f>PROPER('[1]CURRENT 2023 ROSTER'!C1165)</f>
        <v>Steven</v>
      </c>
      <c r="C1879" s="5" t="str">
        <f>PROPER('[1]CURRENT 2023 ROSTER'!D1165)</f>
        <v>R</v>
      </c>
      <c r="D1879" s="5" t="str">
        <f>PROPER('[1]CURRENT 2023 ROSTER'!E1165)</f>
        <v>Loomis</v>
      </c>
      <c r="E1879" s="5" t="str">
        <f>PROPER('[1]CURRENT 2023 ROSTER'!F1165)</f>
        <v>Hudson</v>
      </c>
      <c r="F1879" s="6" t="str">
        <f>PROPER('[1]CURRENT 2023 ROSTER'!G1165)</f>
        <v>Ohio</v>
      </c>
    </row>
    <row r="1880" spans="1:6" x14ac:dyDescent="0.35">
      <c r="A1880" s="4" t="s">
        <v>2157</v>
      </c>
      <c r="B1880" s="5" t="str">
        <f>PROPER('[1]CURRENT 2023 ROSTER'!C309)</f>
        <v>Judy</v>
      </c>
      <c r="C1880" s="5" t="str">
        <f>PROPER('[1]CURRENT 2023 ROSTER'!D309)</f>
        <v>S.</v>
      </c>
      <c r="D1880" s="5" t="str">
        <f>PROPER('[1]CURRENT 2023 ROSTER'!E309)</f>
        <v>Lopatin</v>
      </c>
      <c r="E1880" s="5" t="str">
        <f>PROPER('[1]CURRENT 2023 ROSTER'!F309)</f>
        <v>Chantilly</v>
      </c>
      <c r="F1880" s="6" t="str">
        <f>PROPER('[1]CURRENT 2023 ROSTER'!G309)</f>
        <v>Virginia</v>
      </c>
    </row>
    <row r="1881" spans="1:6" x14ac:dyDescent="0.35">
      <c r="A1881" s="4" t="s">
        <v>2158</v>
      </c>
      <c r="B1881" s="5" t="str">
        <f>PROPER('[1]CURRENT 2023 ROSTER'!C3150)</f>
        <v>Matthew</v>
      </c>
      <c r="C1881" s="5" t="str">
        <f>PROPER('[1]CURRENT 2023 ROSTER'!D3150)</f>
        <v>Thomas</v>
      </c>
      <c r="D1881" s="5" t="str">
        <f>PROPER('[1]CURRENT 2023 ROSTER'!E3150)</f>
        <v>Lopes</v>
      </c>
      <c r="E1881" s="5" t="str">
        <f>PROPER('[1]CURRENT 2023 ROSTER'!F3150)</f>
        <v>North Haven</v>
      </c>
      <c r="F1881" s="6" t="str">
        <f>PROPER('[1]CURRENT 2023 ROSTER'!G3150)</f>
        <v>Connecticut</v>
      </c>
    </row>
    <row r="1882" spans="1:6" x14ac:dyDescent="0.35">
      <c r="A1882" s="4" t="s">
        <v>2159</v>
      </c>
      <c r="B1882" s="5" t="str">
        <f>PROPER('[1]CURRENT 2023 ROSTER'!C899)</f>
        <v>Valerie</v>
      </c>
      <c r="C1882" s="5" t="str">
        <f>PROPER('[1]CURRENT 2023 ROSTER'!D899)</f>
        <v>M</v>
      </c>
      <c r="D1882" s="5" t="str">
        <f>PROPER('[1]CURRENT 2023 ROSTER'!E899)</f>
        <v>Lopez</v>
      </c>
      <c r="E1882" s="5" t="str">
        <f>PROPER('[1]CURRENT 2023 ROSTER'!F899)</f>
        <v>Austin</v>
      </c>
      <c r="F1882" s="6" t="str">
        <f>PROPER('[1]CURRENT 2023 ROSTER'!G899)</f>
        <v>Texas</v>
      </c>
    </row>
    <row r="1883" spans="1:6" x14ac:dyDescent="0.35">
      <c r="A1883" s="4" t="s">
        <v>2160</v>
      </c>
      <c r="B1883" s="5" t="str">
        <f>PROPER('[1]CURRENT 2023 ROSTER'!C1414)</f>
        <v>Joe</v>
      </c>
      <c r="C1883" s="5" t="str">
        <f>PROPER('[1]CURRENT 2023 ROSTER'!D1414)</f>
        <v/>
      </c>
      <c r="D1883" s="5" t="str">
        <f>PROPER('[1]CURRENT 2023 ROSTER'!E1414)</f>
        <v>Lopez</v>
      </c>
      <c r="E1883" s="5" t="str">
        <f>PROPER('[1]CURRENT 2023 ROSTER'!F1414)</f>
        <v>Cleburne</v>
      </c>
      <c r="F1883" s="6" t="str">
        <f>PROPER('[1]CURRENT 2023 ROSTER'!G1414)</f>
        <v>Texas</v>
      </c>
    </row>
    <row r="1884" spans="1:6" x14ac:dyDescent="0.35">
      <c r="A1884" s="4" t="s">
        <v>2161</v>
      </c>
      <c r="B1884" s="5" t="str">
        <f>PROPER('[1]CURRENT 2023 ROSTER'!C330)</f>
        <v>Jay</v>
      </c>
      <c r="C1884" s="5" t="str">
        <f>PROPER('[1]CURRENT 2023 ROSTER'!D330)</f>
        <v>S.</v>
      </c>
      <c r="D1884" s="5" t="str">
        <f>PROPER('[1]CURRENT 2023 ROSTER'!E330)</f>
        <v>Lorentson</v>
      </c>
      <c r="E1884" s="5" t="str">
        <f>PROPER('[1]CURRENT 2023 ROSTER'!F330)</f>
        <v>Reno</v>
      </c>
      <c r="F1884" s="6" t="str">
        <f>PROPER('[1]CURRENT 2023 ROSTER'!G330)</f>
        <v>Nevada</v>
      </c>
    </row>
    <row r="1885" spans="1:6" x14ac:dyDescent="0.35">
      <c r="A1885" s="4" t="s">
        <v>2162</v>
      </c>
      <c r="B1885" s="5" t="str">
        <f>PROPER('[1]CURRENT 2023 ROSTER'!C320)</f>
        <v>George</v>
      </c>
      <c r="C1885" s="5" t="str">
        <f>PROPER('[1]CURRENT 2023 ROSTER'!D320)</f>
        <v/>
      </c>
      <c r="D1885" s="5" t="str">
        <f>PROPER('[1]CURRENT 2023 ROSTER'!E320)</f>
        <v>Lorenz</v>
      </c>
      <c r="E1885" s="5" t="str">
        <f>PROPER('[1]CURRENT 2023 ROSTER'!F320)</f>
        <v>Etobicoke</v>
      </c>
      <c r="F1885" s="6" t="str">
        <f>PROPER('[1]CURRENT 2023 ROSTER'!G320)</f>
        <v>District Of Columbia</v>
      </c>
    </row>
    <row r="1886" spans="1:6" x14ac:dyDescent="0.35">
      <c r="A1886" s="4" t="s">
        <v>2163</v>
      </c>
      <c r="B1886" s="5" t="str">
        <f>PROPER('[1]CURRENT 2023 ROSTER'!C2288)</f>
        <v>William</v>
      </c>
      <c r="C1886" s="5" t="str">
        <f>PROPER('[1]CURRENT 2023 ROSTER'!D2288)</f>
        <v>R.</v>
      </c>
      <c r="D1886" s="5" t="str">
        <f>PROPER('[1]CURRENT 2023 ROSTER'!E2288)</f>
        <v>Loth</v>
      </c>
      <c r="E1886" s="5" t="str">
        <f>PROPER('[1]CURRENT 2023 ROSTER'!F2288)</f>
        <v>Norristown</v>
      </c>
      <c r="F1886" s="6" t="str">
        <f>PROPER('[1]CURRENT 2023 ROSTER'!G2288)</f>
        <v>Pennsylvania</v>
      </c>
    </row>
    <row r="1887" spans="1:6" x14ac:dyDescent="0.35">
      <c r="A1887" s="4" t="s">
        <v>2164</v>
      </c>
      <c r="B1887" s="5" t="str">
        <f>PROPER('[1]CURRENT 2023 ROSTER'!C2054)</f>
        <v>Griffin</v>
      </c>
      <c r="C1887" s="5" t="str">
        <f>PROPER('[1]CURRENT 2023 ROSTER'!D2054)</f>
        <v/>
      </c>
      <c r="D1887" s="5" t="str">
        <f>PROPER('[1]CURRENT 2023 ROSTER'!E2054)</f>
        <v>Lothrop</v>
      </c>
      <c r="E1887" s="5" t="str">
        <f>PROPER('[1]CURRENT 2023 ROSTER'!F2054)</f>
        <v>Slingerlands</v>
      </c>
      <c r="F1887" s="6" t="str">
        <f>PROPER('[1]CURRENT 2023 ROSTER'!G2054)</f>
        <v>New York</v>
      </c>
    </row>
    <row r="1888" spans="1:6" x14ac:dyDescent="0.35">
      <c r="A1888" s="4" t="s">
        <v>2165</v>
      </c>
      <c r="B1888" s="5" t="str">
        <f>PROPER('[1]CURRENT 2023 ROSTER'!C2409)</f>
        <v>Georgia</v>
      </c>
      <c r="C1888" s="5" t="str">
        <f>PROPER('[1]CURRENT 2023 ROSTER'!D2409)</f>
        <v/>
      </c>
      <c r="D1888" s="5" t="str">
        <f>PROPER('[1]CURRENT 2023 ROSTER'!E2409)</f>
        <v>Louridas</v>
      </c>
      <c r="E1888" s="5" t="str">
        <f>PROPER('[1]CURRENT 2023 ROSTER'!F2409)</f>
        <v>Chicago</v>
      </c>
      <c r="F1888" s="6" t="str">
        <f>PROPER('[1]CURRENT 2023 ROSTER'!G2409)</f>
        <v>Illinois</v>
      </c>
    </row>
    <row r="1889" spans="1:6" x14ac:dyDescent="0.35">
      <c r="A1889" s="4" t="s">
        <v>2166</v>
      </c>
      <c r="B1889" s="5" t="str">
        <f>PROPER('[1]CURRENT 2023 ROSTER'!C1543)</f>
        <v>Robert</v>
      </c>
      <c r="C1889" s="5" t="str">
        <f>PROPER('[1]CURRENT 2023 ROSTER'!D1543)</f>
        <v>Andrew</v>
      </c>
      <c r="D1889" s="5" t="str">
        <f>PROPER('[1]CURRENT 2023 ROSTER'!E1543)</f>
        <v>Love, Iii</v>
      </c>
      <c r="E1889" s="5" t="str">
        <f>PROPER('[1]CURRENT 2023 ROSTER'!F1543)</f>
        <v>Charlotte</v>
      </c>
      <c r="F1889" s="6" t="str">
        <f>PROPER('[1]CURRENT 2023 ROSTER'!G1543)</f>
        <v>North Carolina</v>
      </c>
    </row>
    <row r="1890" spans="1:6" x14ac:dyDescent="0.35">
      <c r="A1890" s="4" t="s">
        <v>2167</v>
      </c>
      <c r="B1890" s="5" t="str">
        <f>PROPER('[1]CURRENT 2023 ROSTER'!C2304)</f>
        <v>Kim</v>
      </c>
      <c r="C1890" s="5" t="str">
        <f>PROPER('[1]CURRENT 2023 ROSTER'!D2304)</f>
        <v/>
      </c>
      <c r="D1890" s="5" t="str">
        <f>PROPER('[1]CURRENT 2023 ROSTER'!E2304)</f>
        <v>Lovingood</v>
      </c>
      <c r="E1890" s="5" t="str">
        <f>PROPER('[1]CURRENT 2023 ROSTER'!F2304)</f>
        <v>Decatur</v>
      </c>
      <c r="F1890" s="6" t="str">
        <f>PROPER('[1]CURRENT 2023 ROSTER'!G2304)</f>
        <v>Georgia</v>
      </c>
    </row>
    <row r="1891" spans="1:6" x14ac:dyDescent="0.35">
      <c r="A1891" s="4" t="s">
        <v>2168</v>
      </c>
      <c r="B1891" s="5" t="str">
        <f>PROPER('[1]CURRENT 2023 ROSTER'!C624)</f>
        <v>Cindy</v>
      </c>
      <c r="C1891" s="5" t="str">
        <f>PROPER('[1]CURRENT 2023 ROSTER'!D624)</f>
        <v/>
      </c>
      <c r="D1891" s="5" t="str">
        <f>PROPER('[1]CURRENT 2023 ROSTER'!E624)</f>
        <v>Low</v>
      </c>
      <c r="E1891" s="5" t="str">
        <f>PROPER('[1]CURRENT 2023 ROSTER'!F624)</f>
        <v>Belmont</v>
      </c>
      <c r="F1891" s="6" t="str">
        <f>PROPER('[1]CURRENT 2023 ROSTER'!G624)</f>
        <v>California</v>
      </c>
    </row>
    <row r="1892" spans="1:6" x14ac:dyDescent="0.35">
      <c r="A1892" s="4" t="s">
        <v>2169</v>
      </c>
      <c r="B1892" s="5" t="str">
        <f>PROPER('[1]CURRENT 2023 ROSTER'!C401)</f>
        <v>John</v>
      </c>
      <c r="C1892" s="5" t="str">
        <f>PROPER('[1]CURRENT 2023 ROSTER'!D401)</f>
        <v>H</v>
      </c>
      <c r="D1892" s="5" t="str">
        <f>PROPER('[1]CURRENT 2023 ROSTER'!E401)</f>
        <v>Lowell</v>
      </c>
      <c r="E1892" s="5" t="str">
        <f>PROPER('[1]CURRENT 2023 ROSTER'!F401)</f>
        <v>Woodstock</v>
      </c>
      <c r="F1892" s="6" t="str">
        <f>PROPER('[1]CURRENT 2023 ROSTER'!G401)</f>
        <v>Georgia</v>
      </c>
    </row>
    <row r="1893" spans="1:6" x14ac:dyDescent="0.35">
      <c r="A1893" s="4" t="s">
        <v>2170</v>
      </c>
      <c r="B1893" s="5" t="str">
        <f>PROPER('[1]CURRENT 2023 ROSTER'!C332)</f>
        <v>George</v>
      </c>
      <c r="C1893" s="5" t="str">
        <f>PROPER('[1]CURRENT 2023 ROSTER'!D332)</f>
        <v>Wilson</v>
      </c>
      <c r="D1893" s="5" t="str">
        <f>PROPER('[1]CURRENT 2023 ROSTER'!E332)</f>
        <v>Lowry</v>
      </c>
      <c r="E1893" s="5" t="str">
        <f>PROPER('[1]CURRENT 2023 ROSTER'!F332)</f>
        <v>Boston</v>
      </c>
      <c r="F1893" s="6" t="str">
        <f>PROPER('[1]CURRENT 2023 ROSTER'!G332)</f>
        <v>Massachusetts</v>
      </c>
    </row>
    <row r="1894" spans="1:6" x14ac:dyDescent="0.35">
      <c r="A1894" s="4" t="s">
        <v>2171</v>
      </c>
      <c r="B1894" s="5" t="str">
        <f>PROPER('[1]CURRENT 2023 ROSTER'!C2218)</f>
        <v>Douglas</v>
      </c>
      <c r="C1894" s="5" t="str">
        <f>PROPER('[1]CURRENT 2023 ROSTER'!D2218)</f>
        <v>H.</v>
      </c>
      <c r="D1894" s="5" t="str">
        <f>PROPER('[1]CURRENT 2023 ROSTER'!E2218)</f>
        <v>Lozen</v>
      </c>
      <c r="E1894" s="5" t="str">
        <f>PROPER('[1]CURRENT 2023 ROSTER'!F2218)</f>
        <v>Fort Myers</v>
      </c>
      <c r="F1894" s="6" t="str">
        <f>PROPER('[1]CURRENT 2023 ROSTER'!G2218)</f>
        <v>Florida</v>
      </c>
    </row>
    <row r="1895" spans="1:6" x14ac:dyDescent="0.35">
      <c r="A1895" s="4" t="s">
        <v>2172</v>
      </c>
      <c r="B1895" s="5" t="str">
        <f>PROPER('[1]CURRENT 2023 ROSTER'!C2885)</f>
        <v>Bill</v>
      </c>
      <c r="C1895" s="5" t="str">
        <f>PROPER('[1]CURRENT 2023 ROSTER'!D2885)</f>
        <v/>
      </c>
      <c r="D1895" s="5" t="str">
        <f>PROPER('[1]CURRENT 2023 ROSTER'!E2885)</f>
        <v>Lu</v>
      </c>
      <c r="E1895" s="5" t="str">
        <f>PROPER('[1]CURRENT 2023 ROSTER'!F2885)</f>
        <v>New York</v>
      </c>
      <c r="F1895" s="6" t="str">
        <f>PROPER('[1]CURRENT 2023 ROSTER'!G2885)</f>
        <v>New York</v>
      </c>
    </row>
    <row r="1896" spans="1:6" x14ac:dyDescent="0.35">
      <c r="A1896" s="4" t="s">
        <v>2173</v>
      </c>
      <c r="B1896" s="5" t="str">
        <f>PROPER('[1]CURRENT 2023 ROSTER'!C662)</f>
        <v>Daniel</v>
      </c>
      <c r="C1896" s="5" t="str">
        <f>PROPER('[1]CURRENT 2023 ROSTER'!D662)</f>
        <v>P</v>
      </c>
      <c r="D1896" s="5" t="str">
        <f>PROPER('[1]CURRENT 2023 ROSTER'!E662)</f>
        <v>Lucas</v>
      </c>
      <c r="E1896" s="5" t="str">
        <f>PROPER('[1]CURRENT 2023 ROSTER'!F662)</f>
        <v>Indianapolis</v>
      </c>
      <c r="F1896" s="6" t="str">
        <f>PROPER('[1]CURRENT 2023 ROSTER'!G662)</f>
        <v>Indiana</v>
      </c>
    </row>
    <row r="1897" spans="1:6" x14ac:dyDescent="0.35">
      <c r="A1897" s="4" t="s">
        <v>2174</v>
      </c>
      <c r="B1897" s="5" t="str">
        <f>PROPER('[1]CURRENT 2023 ROSTER'!C855)</f>
        <v>Christopher</v>
      </c>
      <c r="C1897" s="5" t="str">
        <f>PROPER('[1]CURRENT 2023 ROSTER'!D855)</f>
        <v>Robert</v>
      </c>
      <c r="D1897" s="5" t="str">
        <f>PROPER('[1]CURRENT 2023 ROSTER'!E855)</f>
        <v>Lucas</v>
      </c>
      <c r="E1897" s="5" t="str">
        <f>PROPER('[1]CURRENT 2023 ROSTER'!F855)</f>
        <v>Chicago</v>
      </c>
      <c r="F1897" s="6" t="str">
        <f>PROPER('[1]CURRENT 2023 ROSTER'!G855)</f>
        <v>Illinois</v>
      </c>
    </row>
    <row r="1898" spans="1:6" x14ac:dyDescent="0.35">
      <c r="A1898" s="4" t="s">
        <v>2175</v>
      </c>
      <c r="B1898" s="5" t="str">
        <f>PROPER('[1]CURRENT 2023 ROSTER'!C2995)</f>
        <v>Emily</v>
      </c>
      <c r="C1898" s="5" t="str">
        <f>PROPER('[1]CURRENT 2023 ROSTER'!D2995)</f>
        <v>G.</v>
      </c>
      <c r="D1898" s="5" t="str">
        <f>PROPER('[1]CURRENT 2023 ROSTER'!E2995)</f>
        <v>Lucini</v>
      </c>
      <c r="E1898" s="5" t="str">
        <f>PROPER('[1]CURRENT 2023 ROSTER'!F2995)</f>
        <v>West Conshohocken</v>
      </c>
      <c r="F1898" s="6" t="str">
        <f>PROPER('[1]CURRENT 2023 ROSTER'!G2995)</f>
        <v>Pennsylvania</v>
      </c>
    </row>
    <row r="1899" spans="1:6" x14ac:dyDescent="0.35">
      <c r="A1899" s="4" t="s">
        <v>2176</v>
      </c>
      <c r="B1899" s="5" t="str">
        <f>PROPER('[1]CURRENT 2023 ROSTER'!C1467)</f>
        <v>Wendy</v>
      </c>
      <c r="C1899" s="5" t="str">
        <f>PROPER('[1]CURRENT 2023 ROSTER'!D1467)</f>
        <v/>
      </c>
      <c r="D1899" s="5" t="str">
        <f>PROPER('[1]CURRENT 2023 ROSTER'!E1467)</f>
        <v>Ludbrook</v>
      </c>
      <c r="E1899" s="5" t="str">
        <f>PROPER('[1]CURRENT 2023 ROSTER'!F1467)</f>
        <v>Kirkwood</v>
      </c>
      <c r="F1899" s="6" t="str">
        <f>PROPER('[1]CURRENT 2023 ROSTER'!G1467)</f>
        <v>Missouri</v>
      </c>
    </row>
    <row r="1900" spans="1:6" x14ac:dyDescent="0.35">
      <c r="A1900" s="4" t="s">
        <v>2177</v>
      </c>
      <c r="B1900" s="5" t="str">
        <f>PROPER('[1]CURRENT 2023 ROSTER'!C846)</f>
        <v>Richard</v>
      </c>
      <c r="C1900" s="5" t="str">
        <f>PROPER('[1]CURRENT 2023 ROSTER'!D846)</f>
        <v>James</v>
      </c>
      <c r="D1900" s="5" t="str">
        <f>PROPER('[1]CURRENT 2023 ROSTER'!E846)</f>
        <v>Lunney</v>
      </c>
      <c r="E1900" s="5" t="str">
        <f>PROPER('[1]CURRENT 2023 ROSTER'!F846)</f>
        <v>Marietta</v>
      </c>
      <c r="F1900" s="6" t="str">
        <f>PROPER('[1]CURRENT 2023 ROSTER'!G846)</f>
        <v>Georgia</v>
      </c>
    </row>
    <row r="1901" spans="1:6" x14ac:dyDescent="0.35">
      <c r="A1901" s="4" t="s">
        <v>2178</v>
      </c>
      <c r="B1901" s="5" t="str">
        <f>PROPER('[1]CURRENT 2023 ROSTER'!C491)</f>
        <v>Mathieu</v>
      </c>
      <c r="C1901" s="5" t="str">
        <f>PROPER('[1]CURRENT 2023 ROSTER'!D491)</f>
        <v/>
      </c>
      <c r="D1901" s="5" t="str">
        <f>PROPER('[1]CURRENT 2023 ROSTER'!E491)</f>
        <v>Lussier</v>
      </c>
      <c r="E1901" s="5" t="str">
        <f>PROPER('[1]CURRENT 2023 ROSTER'!F491)</f>
        <v>King Of Prussia</v>
      </c>
      <c r="F1901" s="6" t="str">
        <f>PROPER('[1]CURRENT 2023 ROSTER'!G491)</f>
        <v>Pennsylvania</v>
      </c>
    </row>
    <row r="1902" spans="1:6" x14ac:dyDescent="0.35">
      <c r="A1902" s="4" t="s">
        <v>2179</v>
      </c>
      <c r="B1902" s="5" t="str">
        <f>PROPER('[1]CURRENT 2023 ROSTER'!C1920)</f>
        <v>Maia</v>
      </c>
      <c r="C1902" s="5" t="str">
        <f>PROPER('[1]CURRENT 2023 ROSTER'!D1920)</f>
        <v>Rebecca</v>
      </c>
      <c r="D1902" s="5" t="str">
        <f>PROPER('[1]CURRENT 2023 ROSTER'!E1920)</f>
        <v>Lustgarten</v>
      </c>
      <c r="E1902" s="5" t="str">
        <f>PROPER('[1]CURRENT 2023 ROSTER'!F1920)</f>
        <v>Austin</v>
      </c>
      <c r="F1902" s="6" t="str">
        <f>PROPER('[1]CURRENT 2023 ROSTER'!G1920)</f>
        <v>Texas</v>
      </c>
    </row>
    <row r="1903" spans="1:6" x14ac:dyDescent="0.35">
      <c r="A1903" s="4" t="s">
        <v>2180</v>
      </c>
      <c r="B1903" s="5" t="str">
        <f>PROPER('[1]CURRENT 2023 ROSTER'!C2897)</f>
        <v>Thomas</v>
      </c>
      <c r="C1903" s="5" t="str">
        <f>PROPER('[1]CURRENT 2023 ROSTER'!D2897)</f>
        <v/>
      </c>
      <c r="D1903" s="5" t="str">
        <f>PROPER('[1]CURRENT 2023 ROSTER'!E2897)</f>
        <v>Lyle</v>
      </c>
      <c r="E1903" s="5" t="str">
        <f>PROPER('[1]CURRENT 2023 ROSTER'!F2897)</f>
        <v>Denver</v>
      </c>
      <c r="F1903" s="6" t="str">
        <f>PROPER('[1]CURRENT 2023 ROSTER'!G2897)</f>
        <v>Colorado</v>
      </c>
    </row>
    <row r="1904" spans="1:6" x14ac:dyDescent="0.35">
      <c r="A1904" s="4" t="s">
        <v>2181</v>
      </c>
      <c r="B1904" s="5" t="str">
        <f>PROPER('[1]CURRENT 2023 ROSTER'!C973)</f>
        <v>Gregory</v>
      </c>
      <c r="C1904" s="5" t="str">
        <f>PROPER('[1]CURRENT 2023 ROSTER'!D973)</f>
        <v>P.</v>
      </c>
      <c r="D1904" s="5" t="str">
        <f>PROPER('[1]CURRENT 2023 ROSTER'!E973)</f>
        <v>Lyster</v>
      </c>
      <c r="E1904" s="5" t="str">
        <f>PROPER('[1]CURRENT 2023 ROSTER'!F973)</f>
        <v>Brookfield</v>
      </c>
      <c r="F1904" s="6" t="str">
        <f>PROPER('[1]CURRENT 2023 ROSTER'!G973)</f>
        <v>Wisconsin</v>
      </c>
    </row>
    <row r="1905" spans="1:6" x14ac:dyDescent="0.35">
      <c r="A1905" s="4" t="s">
        <v>2182</v>
      </c>
      <c r="B1905" s="5" t="str">
        <f>PROPER('[1]CURRENT 2023 ROSTER'!C1846)</f>
        <v>Thomas</v>
      </c>
      <c r="C1905" s="5" t="str">
        <f>PROPER('[1]CURRENT 2023 ROSTER'!D1846)</f>
        <v>Robert</v>
      </c>
      <c r="D1905" s="5" t="str">
        <f>PROPER('[1]CURRENT 2023 ROSTER'!E1846)</f>
        <v>Macaluso</v>
      </c>
      <c r="E1905" s="5" t="str">
        <f>PROPER('[1]CURRENT 2023 ROSTER'!F1846)</f>
        <v>New York</v>
      </c>
      <c r="F1905" s="6" t="str">
        <f>PROPER('[1]CURRENT 2023 ROSTER'!G1846)</f>
        <v>New York</v>
      </c>
    </row>
    <row r="1906" spans="1:6" x14ac:dyDescent="0.35">
      <c r="A1906" s="4" t="s">
        <v>2183</v>
      </c>
      <c r="B1906" s="5" t="str">
        <f>PROPER('[1]CURRENT 2023 ROSTER'!C168)</f>
        <v>James</v>
      </c>
      <c r="C1906" s="5" t="str">
        <f>PROPER('[1]CURRENT 2023 ROSTER'!D168)</f>
        <v>A</v>
      </c>
      <c r="D1906" s="5" t="str">
        <f>PROPER('[1]CURRENT 2023 ROSTER'!E168)</f>
        <v>Macdonald</v>
      </c>
      <c r="E1906" s="5" t="str">
        <f>PROPER('[1]CURRENT 2023 ROSTER'!F168)</f>
        <v>Flushing</v>
      </c>
      <c r="F1906" s="6" t="str">
        <f>PROPER('[1]CURRENT 2023 ROSTER'!G168)</f>
        <v>New York</v>
      </c>
    </row>
    <row r="1907" spans="1:6" x14ac:dyDescent="0.35">
      <c r="A1907" s="4" t="s">
        <v>2184</v>
      </c>
      <c r="B1907" s="5" t="str">
        <f>PROPER('[1]CURRENT 2023 ROSTER'!C1370)</f>
        <v>Michael</v>
      </c>
      <c r="C1907" s="5" t="str">
        <f>PROPER('[1]CURRENT 2023 ROSTER'!D1370)</f>
        <v>R.</v>
      </c>
      <c r="D1907" s="5" t="str">
        <f>PROPER('[1]CURRENT 2023 ROSTER'!E1370)</f>
        <v>Mace</v>
      </c>
      <c r="E1907" s="5" t="str">
        <f>PROPER('[1]CURRENT 2023 ROSTER'!F1370)</f>
        <v>Fenton</v>
      </c>
      <c r="F1907" s="11" t="str">
        <f>PROPER('[1]CURRENT 2023 ROSTER'!G1370)</f>
        <v>Missouri</v>
      </c>
    </row>
    <row r="1908" spans="1:6" x14ac:dyDescent="0.35">
      <c r="A1908" s="34" t="s">
        <v>2185</v>
      </c>
      <c r="B1908" s="35" t="s">
        <v>2186</v>
      </c>
      <c r="C1908" s="35" t="s">
        <v>618</v>
      </c>
      <c r="D1908" s="35" t="s">
        <v>2187</v>
      </c>
      <c r="E1908" s="36" t="s">
        <v>2188</v>
      </c>
      <c r="F1908" s="37" t="s">
        <v>244</v>
      </c>
    </row>
    <row r="1909" spans="1:6" x14ac:dyDescent="0.35">
      <c r="A1909" s="4" t="s">
        <v>2189</v>
      </c>
      <c r="B1909" s="5" t="str">
        <f>PROPER('[1]CURRENT 2023 ROSTER'!C3302)</f>
        <v>David</v>
      </c>
      <c r="C1909" s="5" t="str">
        <f>PROPER('[1]CURRENT 2023 ROSTER'!D3302)</f>
        <v>Widtmann</v>
      </c>
      <c r="D1909" s="5" t="str">
        <f>PROPER('[1]CURRENT 2023 ROSTER'!E3302)</f>
        <v>Macfadden</v>
      </c>
      <c r="E1909" s="5" t="str">
        <f>PROPER('[1]CURRENT 2023 ROSTER'!F3302)</f>
        <v>Downers Grove</v>
      </c>
      <c r="F1909" s="13" t="str">
        <f>PROPER('[1]CURRENT 2023 ROSTER'!G3302)</f>
        <v>Illinois</v>
      </c>
    </row>
    <row r="1910" spans="1:6" x14ac:dyDescent="0.35">
      <c r="A1910" s="4" t="s">
        <v>2190</v>
      </c>
      <c r="B1910" s="5" t="str">
        <f>PROPER('[1]CURRENT 2023 ROSTER'!C1322)</f>
        <v>Karen</v>
      </c>
      <c r="C1910" s="5" t="str">
        <f>PROPER('[1]CURRENT 2023 ROSTER'!D1322)</f>
        <v>Marie</v>
      </c>
      <c r="D1910" s="5" t="str">
        <f>PROPER('[1]CURRENT 2023 ROSTER'!E1322)</f>
        <v>Mack</v>
      </c>
      <c r="E1910" s="5" t="str">
        <f>PROPER('[1]CURRENT 2023 ROSTER'!F1322)</f>
        <v>San Francisco</v>
      </c>
      <c r="F1910" s="6" t="str">
        <f>PROPER('[1]CURRENT 2023 ROSTER'!G1322)</f>
        <v>California</v>
      </c>
    </row>
    <row r="1911" spans="1:6" x14ac:dyDescent="0.35">
      <c r="A1911" s="4" t="s">
        <v>2191</v>
      </c>
      <c r="B1911" s="5" t="str">
        <f>PROPER('[1]CURRENT 2023 ROSTER'!C2335)</f>
        <v>Brian</v>
      </c>
      <c r="C1911" s="5" t="str">
        <f>PROPER('[1]CURRENT 2023 ROSTER'!D2335)</f>
        <v>Thomas</v>
      </c>
      <c r="D1911" s="5" t="str">
        <f>PROPER('[1]CURRENT 2023 ROSTER'!E2335)</f>
        <v>Mack</v>
      </c>
      <c r="E1911" s="5" t="str">
        <f>PROPER('[1]CURRENT 2023 ROSTER'!F2335)</f>
        <v>Chicago</v>
      </c>
      <c r="F1911" s="6" t="str">
        <f>PROPER('[1]CURRENT 2023 ROSTER'!G2335)</f>
        <v>Illinois</v>
      </c>
    </row>
    <row r="1912" spans="1:6" x14ac:dyDescent="0.35">
      <c r="A1912" s="4" t="s">
        <v>2192</v>
      </c>
      <c r="B1912" s="5" t="str">
        <f>PROPER('[1]CURRENT 2023 ROSTER'!C2869)</f>
        <v>Lisa</v>
      </c>
      <c r="C1912" s="5" t="str">
        <f>PROPER('[1]CURRENT 2023 ROSTER'!D2869)</f>
        <v>M</v>
      </c>
      <c r="D1912" s="5" t="str">
        <f>PROPER('[1]CURRENT 2023 ROSTER'!E2869)</f>
        <v>Mack</v>
      </c>
      <c r="E1912" s="5" t="str">
        <f>PROPER('[1]CURRENT 2023 ROSTER'!F2869)</f>
        <v>Cincinnati</v>
      </c>
      <c r="F1912" s="6" t="str">
        <f>PROPER('[1]CURRENT 2023 ROSTER'!G2869)</f>
        <v>Ohio</v>
      </c>
    </row>
    <row r="1913" spans="1:6" x14ac:dyDescent="0.35">
      <c r="A1913" s="4" t="s">
        <v>2193</v>
      </c>
      <c r="B1913" s="5" t="str">
        <f>PROPER('[1]CURRENT 2023 ROSTER'!C1673)</f>
        <v>Davin</v>
      </c>
      <c r="C1913" s="5" t="str">
        <f>PROPER('[1]CURRENT 2023 ROSTER'!D1673)</f>
        <v/>
      </c>
      <c r="D1913" s="5" t="str">
        <f>PROPER('[1]CURRENT 2023 ROSTER'!E1673)</f>
        <v>Mackenzie</v>
      </c>
      <c r="E1913" s="5" t="str">
        <f>PROPER('[1]CURRENT 2023 ROSTER'!F1673)</f>
        <v>North Andover</v>
      </c>
      <c r="F1913" s="6" t="str">
        <f>PROPER('[1]CURRENT 2023 ROSTER'!G1673)</f>
        <v>Massachusetts</v>
      </c>
    </row>
    <row r="1914" spans="1:6" x14ac:dyDescent="0.35">
      <c r="A1914" s="4" t="s">
        <v>2194</v>
      </c>
      <c r="B1914" s="5" t="str">
        <f>PROPER('[1]CURRENT 2023 ROSTER'!C528)</f>
        <v>David</v>
      </c>
      <c r="C1914" s="5" t="str">
        <f>PROPER('[1]CURRENT 2023 ROSTER'!D528)</f>
        <v>M</v>
      </c>
      <c r="D1914" s="5" t="str">
        <f>PROPER('[1]CURRENT 2023 ROSTER'!E528)</f>
        <v>Maclennan</v>
      </c>
      <c r="E1914" s="5" t="str">
        <f>PROPER('[1]CURRENT 2023 ROSTER'!F528)</f>
        <v>Portland</v>
      </c>
      <c r="F1914" s="6" t="str">
        <f>PROPER('[1]CURRENT 2023 ROSTER'!G528)</f>
        <v>Oregon</v>
      </c>
    </row>
    <row r="1915" spans="1:6" x14ac:dyDescent="0.35">
      <c r="A1915" s="4" t="s">
        <v>2195</v>
      </c>
      <c r="B1915" s="5" t="str">
        <f>PROPER('[1]CURRENT 2023 ROSTER'!C586)</f>
        <v>L.</v>
      </c>
      <c r="C1915" s="5" t="str">
        <f>PROPER('[1]CURRENT 2023 ROSTER'!D586)</f>
        <v>Wade</v>
      </c>
      <c r="D1915" s="5" t="str">
        <f>PROPER('[1]CURRENT 2023 ROSTER'!E586)</f>
        <v>Macquarrie</v>
      </c>
      <c r="E1915" s="5" t="str">
        <f>PROPER('[1]CURRENT 2023 ROSTER'!F586)</f>
        <v>Westminster</v>
      </c>
      <c r="F1915" s="6" t="str">
        <f>PROPER('[1]CURRENT 2023 ROSTER'!G586)</f>
        <v>Colorado</v>
      </c>
    </row>
    <row r="1916" spans="1:6" x14ac:dyDescent="0.35">
      <c r="A1916" s="4" t="s">
        <v>2196</v>
      </c>
      <c r="B1916" s="5" t="str">
        <f>PROPER('[1]CURRENT 2023 ROSTER'!C1556)</f>
        <v>Qian</v>
      </c>
      <c r="C1916" s="5" t="str">
        <f>PROPER('[1]CURRENT 2023 ROSTER'!D1556)</f>
        <v/>
      </c>
      <c r="D1916" s="5" t="str">
        <f>PROPER('[1]CURRENT 2023 ROSTER'!E1556)</f>
        <v>Magee</v>
      </c>
      <c r="E1916" s="5" t="str">
        <f>PROPER('[1]CURRENT 2023 ROSTER'!F1556)</f>
        <v>Alexandria</v>
      </c>
      <c r="F1916" s="6" t="str">
        <f>PROPER('[1]CURRENT 2023 ROSTER'!G1556)</f>
        <v>Virginia</v>
      </c>
    </row>
    <row r="1917" spans="1:6" x14ac:dyDescent="0.35">
      <c r="A1917" s="4" t="s">
        <v>2197</v>
      </c>
      <c r="B1917" s="5" t="str">
        <f>PROPER('[1]CURRENT 2023 ROSTER'!C2150)</f>
        <v>John</v>
      </c>
      <c r="C1917" s="5" t="str">
        <f>PROPER('[1]CURRENT 2023 ROSTER'!D2150)</f>
        <v>Andrew</v>
      </c>
      <c r="D1917" s="5" t="str">
        <f>PROPER('[1]CURRENT 2023 ROSTER'!E2150)</f>
        <v>Magill</v>
      </c>
      <c r="E1917" s="5" t="str">
        <f>PROPER('[1]CURRENT 2023 ROSTER'!F2150)</f>
        <v>Greenwich</v>
      </c>
      <c r="F1917" s="6" t="str">
        <f>PROPER('[1]CURRENT 2023 ROSTER'!G2150)</f>
        <v>Connecticut</v>
      </c>
    </row>
    <row r="1918" spans="1:6" x14ac:dyDescent="0.35">
      <c r="A1918" s="4" t="s">
        <v>2198</v>
      </c>
      <c r="B1918" s="5" t="str">
        <f>PROPER('[1]CURRENT 2023 ROSTER'!C1929)</f>
        <v>Alfred</v>
      </c>
      <c r="C1918" s="5" t="str">
        <f>PROPER('[1]CURRENT 2023 ROSTER'!D1929)</f>
        <v>E.</v>
      </c>
      <c r="D1918" s="5" t="str">
        <f>PROPER('[1]CURRENT 2023 ROSTER'!E1929)</f>
        <v>Magnus</v>
      </c>
      <c r="E1918" s="5" t="str">
        <f>PROPER('[1]CURRENT 2023 ROSTER'!F1929)</f>
        <v>New York</v>
      </c>
      <c r="F1918" s="6" t="str">
        <f>PROPER('[1]CURRENT 2023 ROSTER'!G1929)</f>
        <v>New York</v>
      </c>
    </row>
    <row r="1919" spans="1:6" x14ac:dyDescent="0.35">
      <c r="A1919" s="4" t="s">
        <v>2199</v>
      </c>
      <c r="B1919" s="5" t="str">
        <f>PROPER('[1]CURRENT 2023 ROSTER'!C900)</f>
        <v>Kerry</v>
      </c>
      <c r="C1919" s="5" t="str">
        <f>PROPER('[1]CURRENT 2023 ROSTER'!D900)</f>
        <v>A.</v>
      </c>
      <c r="D1919" s="5" t="str">
        <f>PROPER('[1]CURRENT 2023 ROSTER'!E900)</f>
        <v>Magnuson</v>
      </c>
      <c r="E1919" s="5" t="str">
        <f>PROPER('[1]CURRENT 2023 ROSTER'!F900)</f>
        <v>Weston</v>
      </c>
      <c r="F1919" s="6" t="str">
        <f>PROPER('[1]CURRENT 2023 ROSTER'!G900)</f>
        <v>Wisconsin</v>
      </c>
    </row>
    <row r="1920" spans="1:6" x14ac:dyDescent="0.35">
      <c r="A1920" s="4" t="s">
        <v>2200</v>
      </c>
      <c r="B1920" s="5" t="str">
        <f>PROPER('[1]CURRENT 2023 ROSTER'!C681)</f>
        <v>Timothy</v>
      </c>
      <c r="C1920" s="5" t="str">
        <f>PROPER('[1]CURRENT 2023 ROSTER'!D681)</f>
        <v>P.</v>
      </c>
      <c r="D1920" s="5" t="str">
        <f>PROPER('[1]CURRENT 2023 ROSTER'!E681)</f>
        <v>Mahannah</v>
      </c>
      <c r="E1920" s="5" t="str">
        <f>PROPER('[1]CURRENT 2023 ROSTER'!F681)</f>
        <v>Flagstaff</v>
      </c>
      <c r="F1920" s="6" t="str">
        <f>PROPER('[1]CURRENT 2023 ROSTER'!G681)</f>
        <v>Arizona</v>
      </c>
    </row>
    <row r="1921" spans="1:6" x14ac:dyDescent="0.35">
      <c r="A1921" s="4" t="s">
        <v>2201</v>
      </c>
      <c r="B1921" s="5" t="str">
        <f>PROPER('[1]CURRENT 2023 ROSTER'!C2498)</f>
        <v>Jeffrey</v>
      </c>
      <c r="C1921" s="5" t="str">
        <f>PROPER('[1]CURRENT 2023 ROSTER'!D2498)</f>
        <v>P</v>
      </c>
      <c r="D1921" s="5" t="str">
        <f>PROPER('[1]CURRENT 2023 ROSTER'!E2498)</f>
        <v>Mahon</v>
      </c>
      <c r="E1921" s="5" t="str">
        <f>PROPER('[1]CURRENT 2023 ROSTER'!F2498)</f>
        <v>Windsor</v>
      </c>
      <c r="F1921" s="6" t="str">
        <f>PROPER('[1]CURRENT 2023 ROSTER'!G2498)</f>
        <v>Connecticut</v>
      </c>
    </row>
    <row r="1922" spans="1:6" x14ac:dyDescent="0.35">
      <c r="A1922" s="4" t="s">
        <v>2202</v>
      </c>
      <c r="B1922" s="5" t="str">
        <f>PROPER('[1]CURRENT 2023 ROSTER'!C1162)</f>
        <v>Brenda</v>
      </c>
      <c r="C1922" s="5" t="str">
        <f>PROPER('[1]CURRENT 2023 ROSTER'!D1162)</f>
        <v>Jo</v>
      </c>
      <c r="D1922" s="5" t="str">
        <f>PROPER('[1]CURRENT 2023 ROSTER'!E1162)</f>
        <v>Majdic</v>
      </c>
      <c r="E1922" s="5" t="str">
        <f>PROPER('[1]CURRENT 2023 ROSTER'!F1162)</f>
        <v>Riverton</v>
      </c>
      <c r="F1922" s="6" t="str">
        <f>PROPER('[1]CURRENT 2023 ROSTER'!G1162)</f>
        <v>Wyoming</v>
      </c>
    </row>
    <row r="1923" spans="1:6" x14ac:dyDescent="0.35">
      <c r="A1923" s="4" t="s">
        <v>2203</v>
      </c>
      <c r="B1923" s="5" t="str">
        <f>PROPER('[1]CURRENT 2023 ROSTER'!C1197)</f>
        <v>Aikaz</v>
      </c>
      <c r="C1923" s="5" t="str">
        <f>PROPER('[1]CURRENT 2023 ROSTER'!D1197)</f>
        <v/>
      </c>
      <c r="D1923" s="5" t="str">
        <f>PROPER('[1]CURRENT 2023 ROSTER'!E1197)</f>
        <v>Makarovskiy</v>
      </c>
      <c r="E1923" s="5" t="str">
        <f>PROPER('[1]CURRENT 2023 ROSTER'!F1197)</f>
        <v>Allendale</v>
      </c>
      <c r="F1923" s="6" t="str">
        <f>PROPER('[1]CURRENT 2023 ROSTER'!G1197)</f>
        <v>New Jersey</v>
      </c>
    </row>
    <row r="1924" spans="1:6" x14ac:dyDescent="0.35">
      <c r="A1924" s="4" t="s">
        <v>2204</v>
      </c>
      <c r="B1924" s="5" t="s">
        <v>2205</v>
      </c>
      <c r="C1924" s="5"/>
      <c r="D1924" s="5" t="s">
        <v>2206</v>
      </c>
      <c r="E1924" s="5" t="s">
        <v>2207</v>
      </c>
      <c r="F1924" s="6" t="s">
        <v>2208</v>
      </c>
    </row>
    <row r="1925" spans="1:6" x14ac:dyDescent="0.35">
      <c r="A1925" s="4" t="s">
        <v>2209</v>
      </c>
      <c r="B1925" s="5" t="str">
        <f>PROPER('[1]CURRENT 2023 ROSTER'!C1740)</f>
        <v>Eric</v>
      </c>
      <c r="C1925" s="5" t="str">
        <f>PROPER('[1]CURRENT 2023 ROSTER'!D1740)</f>
        <v>Edward</v>
      </c>
      <c r="D1925" s="5" t="str">
        <f>PROPER('[1]CURRENT 2023 ROSTER'!E1740)</f>
        <v>Malacane</v>
      </c>
      <c r="E1925" s="5" t="str">
        <f>PROPER('[1]CURRENT 2023 ROSTER'!F1740)</f>
        <v>Winston-Salem</v>
      </c>
      <c r="F1925" s="6" t="str">
        <f>PROPER('[1]CURRENT 2023 ROSTER'!G1740)</f>
        <v>North Carolina</v>
      </c>
    </row>
    <row r="1926" spans="1:6" x14ac:dyDescent="0.35">
      <c r="A1926" s="4" t="s">
        <v>2210</v>
      </c>
      <c r="B1926" s="5" t="str">
        <f>PROPER('[1]CURRENT 2023 ROSTER'!C930)</f>
        <v>Johanna</v>
      </c>
      <c r="C1926" s="5" t="str">
        <f>PROPER('[1]CURRENT 2023 ROSTER'!D930)</f>
        <v>P.</v>
      </c>
      <c r="D1926" s="5" t="str">
        <f>PROPER('[1]CURRENT 2023 ROSTER'!E930)</f>
        <v>Maleh</v>
      </c>
      <c r="E1926" s="5" t="str">
        <f>PROPER('[1]CURRENT 2023 ROSTER'!F930)</f>
        <v>Ellicott City</v>
      </c>
      <c r="F1926" s="6" t="str">
        <f>PROPER('[1]CURRENT 2023 ROSTER'!G930)</f>
        <v>Maryland</v>
      </c>
    </row>
    <row r="1927" spans="1:6" x14ac:dyDescent="0.35">
      <c r="A1927" s="4" t="s">
        <v>2211</v>
      </c>
      <c r="B1927" s="5" t="str">
        <f>PROPER('[1]CURRENT 2023 ROSTER'!C3053)</f>
        <v>Julie</v>
      </c>
      <c r="C1927" s="5" t="str">
        <f>PROPER('[1]CURRENT 2023 ROSTER'!D3053)</f>
        <v>G.</v>
      </c>
      <c r="D1927" s="5" t="str">
        <f>PROPER('[1]CURRENT 2023 ROSTER'!E3053)</f>
        <v>Maller</v>
      </c>
      <c r="E1927" s="5" t="str">
        <f>PROPER('[1]CURRENT 2023 ROSTER'!F3053)</f>
        <v>Chicago</v>
      </c>
      <c r="F1927" s="6" t="str">
        <f>PROPER('[1]CURRENT 2023 ROSTER'!G3053)</f>
        <v>Illinois</v>
      </c>
    </row>
    <row r="1928" spans="1:6" x14ac:dyDescent="0.35">
      <c r="A1928" s="4" t="s">
        <v>2212</v>
      </c>
      <c r="B1928" s="5" t="str">
        <f>PROPER('[1]CURRENT 2023 ROSTER'!C2499)</f>
        <v>Erin</v>
      </c>
      <c r="C1928" s="5" t="str">
        <f>PROPER('[1]CURRENT 2023 ROSTER'!D2499)</f>
        <v>M</v>
      </c>
      <c r="D1928" s="5" t="str">
        <f>PROPER('[1]CURRENT 2023 ROSTER'!E2499)</f>
        <v>Malone</v>
      </c>
      <c r="E1928" s="5" t="str">
        <f>PROPER('[1]CURRENT 2023 ROSTER'!F2499)</f>
        <v>Edna</v>
      </c>
      <c r="F1928" s="6" t="str">
        <f>PROPER('[1]CURRENT 2023 ROSTER'!G2499)</f>
        <v>Texas</v>
      </c>
    </row>
    <row r="1929" spans="1:6" x14ac:dyDescent="0.35">
      <c r="A1929" s="4" t="s">
        <v>2213</v>
      </c>
      <c r="B1929" s="5" t="str">
        <f>PROPER('[1]CURRENT 2023 ROSTER'!C1976)</f>
        <v>Matthew</v>
      </c>
      <c r="C1929" s="5" t="str">
        <f>PROPER('[1]CURRENT 2023 ROSTER'!D1976)</f>
        <v>Ryan</v>
      </c>
      <c r="D1929" s="5" t="str">
        <f>PROPER('[1]CURRENT 2023 ROSTER'!E1976)</f>
        <v>Maloney</v>
      </c>
      <c r="E1929" s="5" t="str">
        <f>PROPER('[1]CURRENT 2023 ROSTER'!F1976)</f>
        <v>Chappaqua</v>
      </c>
      <c r="F1929" s="6" t="str">
        <f>PROPER('[1]CURRENT 2023 ROSTER'!G1976)</f>
        <v>New York</v>
      </c>
    </row>
    <row r="1930" spans="1:6" x14ac:dyDescent="0.35">
      <c r="A1930" s="41" t="s">
        <v>2214</v>
      </c>
      <c r="B1930" s="18" t="s">
        <v>2215</v>
      </c>
      <c r="C1930" s="18" t="s">
        <v>2216</v>
      </c>
      <c r="D1930" s="18" t="s">
        <v>2217</v>
      </c>
      <c r="E1930" s="18" t="s">
        <v>2218</v>
      </c>
      <c r="F1930" s="18" t="s">
        <v>244</v>
      </c>
    </row>
    <row r="1931" spans="1:6" x14ac:dyDescent="0.35">
      <c r="A1931" s="4" t="s">
        <v>2219</v>
      </c>
      <c r="B1931" s="5" t="str">
        <f>PROPER('[1]CURRENT 2023 ROSTER'!C1346)</f>
        <v>Matthew</v>
      </c>
      <c r="C1931" s="5" t="str">
        <f>PROPER('[1]CURRENT 2023 ROSTER'!D1346)</f>
        <v>D</v>
      </c>
      <c r="D1931" s="5" t="str">
        <f>PROPER('[1]CURRENT 2023 ROSTER'!E1346)</f>
        <v>Mammenga</v>
      </c>
      <c r="E1931" s="5" t="str">
        <f>PROPER('[1]CURRENT 2023 ROSTER'!F1346)</f>
        <v>Woodbury</v>
      </c>
      <c r="F1931" s="6" t="str">
        <f>PROPER('[1]CURRENT 2023 ROSTER'!G1346)</f>
        <v>Minnesota</v>
      </c>
    </row>
    <row r="1932" spans="1:6" x14ac:dyDescent="0.35">
      <c r="A1932" s="4" t="s">
        <v>2220</v>
      </c>
      <c r="B1932" s="5" t="str">
        <f>PROPER('[1]CURRENT 2023 ROSTER'!C2905)</f>
        <v>Kevin</v>
      </c>
      <c r="C1932" s="5" t="str">
        <f>PROPER('[1]CURRENT 2023 ROSTER'!D2905)</f>
        <v>P.</v>
      </c>
      <c r="D1932" s="5" t="str">
        <f>PROPER('[1]CURRENT 2023 ROSTER'!E2905)</f>
        <v>Manahan</v>
      </c>
      <c r="E1932" s="5" t="str">
        <f>PROPER('[1]CURRENT 2023 ROSTER'!F2905)</f>
        <v>Glendale</v>
      </c>
      <c r="F1932" s="6" t="str">
        <f>PROPER('[1]CURRENT 2023 ROSTER'!G2905)</f>
        <v>California</v>
      </c>
    </row>
    <row r="1933" spans="1:6" x14ac:dyDescent="0.35">
      <c r="A1933" s="4" t="s">
        <v>2221</v>
      </c>
      <c r="B1933" s="5" t="str">
        <f>PROPER('[1]CURRENT 2023 ROSTER'!C1389)</f>
        <v>Deep</v>
      </c>
      <c r="C1933" s="5" t="str">
        <f>PROPER('[1]CURRENT 2023 ROSTER'!D1389)</f>
        <v/>
      </c>
      <c r="D1933" s="5" t="str">
        <f>PROPER('[1]CURRENT 2023 ROSTER'!E1389)</f>
        <v>Mandal</v>
      </c>
      <c r="E1933" s="5" t="str">
        <f>PROPER('[1]CURRENT 2023 ROSTER'!F1389)</f>
        <v>The Woodlands</v>
      </c>
      <c r="F1933" s="6" t="str">
        <f>PROPER('[1]CURRENT 2023 ROSTER'!G1389)</f>
        <v>Texas</v>
      </c>
    </row>
    <row r="1934" spans="1:6" x14ac:dyDescent="0.35">
      <c r="A1934" s="4" t="s">
        <v>2222</v>
      </c>
      <c r="B1934" s="5" t="str">
        <f>PROPER('[1]CURRENT 2023 ROSTER'!C1071)</f>
        <v>Jeannie</v>
      </c>
      <c r="C1934" s="5" t="str">
        <f>PROPER('[1]CURRENT 2023 ROSTER'!D1071)</f>
        <v/>
      </c>
      <c r="D1934" s="5" t="str">
        <f>PROPER('[1]CURRENT 2023 ROSTER'!E1071)</f>
        <v>Mandell</v>
      </c>
      <c r="E1934" s="5" t="str">
        <f>PROPER('[1]CURRENT 2023 ROSTER'!F1071)</f>
        <v>Needham</v>
      </c>
      <c r="F1934" s="6" t="str">
        <f>PROPER('[1]CURRENT 2023 ROSTER'!G1071)</f>
        <v>Massachusetts</v>
      </c>
    </row>
    <row r="1935" spans="1:6" x14ac:dyDescent="0.35">
      <c r="A1935" s="4" t="s">
        <v>2223</v>
      </c>
      <c r="B1935" s="5" t="str">
        <f>PROPER('[1]CURRENT 2023 ROSTER'!C1273)</f>
        <v>Frank</v>
      </c>
      <c r="C1935" s="5" t="str">
        <f>PROPER('[1]CURRENT 2023 ROSTER'!D1273)</f>
        <v>D</v>
      </c>
      <c r="D1935" s="5" t="str">
        <f>PROPER('[1]CURRENT 2023 ROSTER'!E1273)</f>
        <v>Maniaci</v>
      </c>
      <c r="E1935" s="5" t="str">
        <f>PROPER('[1]CURRENT 2023 ROSTER'!F1273)</f>
        <v>Somerville</v>
      </c>
      <c r="F1935" s="6" t="str">
        <f>PROPER('[1]CURRENT 2023 ROSTER'!G1273)</f>
        <v>Massachusetts</v>
      </c>
    </row>
    <row r="1936" spans="1:6" x14ac:dyDescent="0.35">
      <c r="A1936" s="4" t="s">
        <v>2224</v>
      </c>
      <c r="B1936" s="5" t="str">
        <f>PROPER('[1]CURRENT 2023 ROSTER'!C125)</f>
        <v>Kathleen</v>
      </c>
      <c r="C1936" s="5" t="str">
        <f>PROPER('[1]CURRENT 2023 ROSTER'!D125)</f>
        <v>Elizabeth</v>
      </c>
      <c r="D1936" s="5" t="str">
        <f>PROPER('[1]CURRENT 2023 ROSTER'!E125)</f>
        <v>Manning</v>
      </c>
      <c r="E1936" s="5" t="str">
        <f>PROPER('[1]CURRENT 2023 ROSTER'!F125)</f>
        <v>Chicago</v>
      </c>
      <c r="F1936" s="6" t="str">
        <f>PROPER('[1]CURRENT 2023 ROSTER'!G125)</f>
        <v>Illinois</v>
      </c>
    </row>
    <row r="1937" spans="1:6" x14ac:dyDescent="0.35">
      <c r="A1937" s="4" t="s">
        <v>2225</v>
      </c>
      <c r="B1937" s="5" t="str">
        <f>PROPER('[1]CURRENT 2023 ROSTER'!C901)</f>
        <v>Tonya</v>
      </c>
      <c r="C1937" s="5" t="str">
        <f>PROPER('[1]CURRENT 2023 ROSTER'!D901)</f>
        <v/>
      </c>
      <c r="D1937" s="5" t="str">
        <f>PROPER('[1]CURRENT 2023 ROSTER'!E901)</f>
        <v>Manning</v>
      </c>
      <c r="E1937" s="5" t="str">
        <f>PROPER('[1]CURRENT 2023 ROSTER'!F901)</f>
        <v>Winston Salem</v>
      </c>
      <c r="F1937" s="6" t="str">
        <f>PROPER('[1]CURRENT 2023 ROSTER'!G901)</f>
        <v>North Carolina</v>
      </c>
    </row>
    <row r="1938" spans="1:6" x14ac:dyDescent="0.35">
      <c r="A1938" s="4" t="s">
        <v>2226</v>
      </c>
      <c r="B1938" s="5" t="str">
        <f>PROPER('[1]CURRENT 2023 ROSTER'!C917)</f>
        <v>Martin</v>
      </c>
      <c r="C1938" s="5" t="str">
        <f>PROPER('[1]CURRENT 2023 ROSTER'!D917)</f>
        <v>H.</v>
      </c>
      <c r="D1938" s="5" t="str">
        <f>PROPER('[1]CURRENT 2023 ROSTER'!E917)</f>
        <v>Mans</v>
      </c>
      <c r="E1938" s="5" t="str">
        <f>PROPER('[1]CURRENT 2023 ROSTER'!F917)</f>
        <v>Dallas</v>
      </c>
      <c r="F1938" s="6" t="str">
        <f>PROPER('[1]CURRENT 2023 ROSTER'!G917)</f>
        <v>Texas</v>
      </c>
    </row>
    <row r="1939" spans="1:6" x14ac:dyDescent="0.35">
      <c r="A1939" s="40" t="s">
        <v>2227</v>
      </c>
      <c r="B1939" s="30" t="s">
        <v>2228</v>
      </c>
      <c r="C1939" s="31" t="s">
        <v>241</v>
      </c>
      <c r="D1939" s="31" t="s">
        <v>2229</v>
      </c>
      <c r="E1939" s="31" t="s">
        <v>1817</v>
      </c>
      <c r="F1939" s="31" t="s">
        <v>1818</v>
      </c>
    </row>
    <row r="1940" spans="1:6" x14ac:dyDescent="0.35">
      <c r="A1940" s="4" t="s">
        <v>2230</v>
      </c>
      <c r="B1940" s="5" t="str">
        <f>PROPER('[1]CURRENT 2023 ROSTER'!C1657)</f>
        <v>Joseph</v>
      </c>
      <c r="C1940" s="5" t="str">
        <f>PROPER('[1]CURRENT 2023 ROSTER'!D1657)</f>
        <v/>
      </c>
      <c r="D1940" s="5" t="str">
        <f>PROPER('[1]CURRENT 2023 ROSTER'!E1657)</f>
        <v>Mara Jr.</v>
      </c>
      <c r="E1940" s="5" t="str">
        <f>PROPER('[1]CURRENT 2023 ROSTER'!F1657)</f>
        <v>Chicago</v>
      </c>
      <c r="F1940" s="6" t="str">
        <f>PROPER('[1]CURRENT 2023 ROSTER'!G1657)</f>
        <v>Illinois</v>
      </c>
    </row>
    <row r="1941" spans="1:6" x14ac:dyDescent="0.35">
      <c r="A1941" s="4" t="s">
        <v>2231</v>
      </c>
      <c r="B1941" s="5" t="str">
        <f>PROPER('[1]CURRENT 2023 ROSTER'!C2432)</f>
        <v>Robert</v>
      </c>
      <c r="C1941" s="5" t="str">
        <f>PROPER('[1]CURRENT 2023 ROSTER'!D2432)</f>
        <v/>
      </c>
      <c r="D1941" s="5" t="str">
        <f>PROPER('[1]CURRENT 2023 ROSTER'!E2432)</f>
        <v>Marcella Jr.</v>
      </c>
      <c r="E1941" s="5" t="str">
        <f>PROPER('[1]CURRENT 2023 ROSTER'!F2432)</f>
        <v>Jackson</v>
      </c>
      <c r="F1941" s="6" t="str">
        <f>PROPER('[1]CURRENT 2023 ROSTER'!G2432)</f>
        <v>New Jersey</v>
      </c>
    </row>
    <row r="1942" spans="1:6" x14ac:dyDescent="0.35">
      <c r="A1942" s="4" t="s">
        <v>2232</v>
      </c>
      <c r="B1942" s="5" t="str">
        <f>PROPER('[1]CURRENT 2023 ROSTER'!C2984)</f>
        <v>Steven</v>
      </c>
      <c r="C1942" s="5" t="str">
        <f>PROPER('[1]CURRENT 2023 ROSTER'!D2984)</f>
        <v>P.</v>
      </c>
      <c r="D1942" s="5" t="str">
        <f>PROPER('[1]CURRENT 2023 ROSTER'!E2984)</f>
        <v>Marcello</v>
      </c>
      <c r="E1942" s="5" t="str">
        <f>PROPER('[1]CURRENT 2023 ROSTER'!F2984)</f>
        <v>Stamford</v>
      </c>
      <c r="F1942" s="6" t="str">
        <f>PROPER('[1]CURRENT 2023 ROSTER'!G2984)</f>
        <v>Connecticut</v>
      </c>
    </row>
    <row r="1943" spans="1:6" x14ac:dyDescent="0.35">
      <c r="A1943" s="4" t="s">
        <v>2233</v>
      </c>
      <c r="B1943" s="5" t="str">
        <f>PROPER('[1]CURRENT 2023 ROSTER'!C2709)</f>
        <v>Richard</v>
      </c>
      <c r="C1943" s="5" t="str">
        <f>PROPER('[1]CURRENT 2023 ROSTER'!D2709)</f>
        <v/>
      </c>
      <c r="D1943" s="5" t="str">
        <f>PROPER('[1]CURRENT 2023 ROSTER'!E2709)</f>
        <v>Marchione</v>
      </c>
      <c r="E1943" s="5" t="str">
        <f>PROPER('[1]CURRENT 2023 ROSTER'!F2709)</f>
        <v>Pittsburgh</v>
      </c>
      <c r="F1943" s="6" t="str">
        <f>PROPER('[1]CURRENT 2023 ROSTER'!G2709)</f>
        <v>Pennsylvania</v>
      </c>
    </row>
    <row r="1944" spans="1:6" x14ac:dyDescent="0.35">
      <c r="A1944" s="4" t="s">
        <v>2234</v>
      </c>
      <c r="B1944" s="5" t="str">
        <f>PROPER('[1]CURRENT 2023 ROSTER'!C3257)</f>
        <v>John</v>
      </c>
      <c r="C1944" s="5" t="str">
        <f>PROPER('[1]CURRENT 2023 ROSTER'!D3257)</f>
        <v>Knight</v>
      </c>
      <c r="D1944" s="5" t="str">
        <f>PROPER('[1]CURRENT 2023 ROSTER'!E3257)</f>
        <v>Marconyak</v>
      </c>
      <c r="E1944" s="5" t="str">
        <f>PROPER('[1]CURRENT 2023 ROSTER'!F3257)</f>
        <v>Bethel Park</v>
      </c>
      <c r="F1944" s="6" t="str">
        <f>PROPER('[1]CURRENT 2023 ROSTER'!G3257)</f>
        <v>Pennsylvania</v>
      </c>
    </row>
    <row r="1945" spans="1:6" x14ac:dyDescent="0.35">
      <c r="A1945" s="4" t="s">
        <v>2235</v>
      </c>
      <c r="B1945" s="5" t="str">
        <f>PROPER('[1]CURRENT 2023 ROSTER'!C777)</f>
        <v>Deborah</v>
      </c>
      <c r="C1945" s="5" t="str">
        <f>PROPER('[1]CURRENT 2023 ROSTER'!D777)</f>
        <v>Jean</v>
      </c>
      <c r="D1945" s="5" t="str">
        <f>PROPER('[1]CURRENT 2023 ROSTER'!E777)</f>
        <v>Marcotte</v>
      </c>
      <c r="E1945" s="5" t="str">
        <f>PROPER('[1]CURRENT 2023 ROSTER'!F777)</f>
        <v>Washington</v>
      </c>
      <c r="F1945" s="6" t="str">
        <f>PROPER('[1]CURRENT 2023 ROSTER'!G777)</f>
        <v>District Of Columbia</v>
      </c>
    </row>
    <row r="1946" spans="1:6" x14ac:dyDescent="0.35">
      <c r="A1946" s="4" t="s">
        <v>2236</v>
      </c>
      <c r="B1946" s="5" t="str">
        <f>PROPER('[1]CURRENT 2023 ROSTER'!C1158)</f>
        <v>Steven</v>
      </c>
      <c r="C1946" s="5" t="str">
        <f>PROPER('[1]CURRENT 2023 ROSTER'!D1158)</f>
        <v>Richard</v>
      </c>
      <c r="D1946" s="5" t="str">
        <f>PROPER('[1]CURRENT 2023 ROSTER'!E1158)</f>
        <v>Marcus</v>
      </c>
      <c r="E1946" s="5" t="str">
        <f>PROPER('[1]CURRENT 2023 ROSTER'!F1158)</f>
        <v>Dix Hills</v>
      </c>
      <c r="F1946" s="6" t="str">
        <f>PROPER('[1]CURRENT 2023 ROSTER'!G1158)</f>
        <v>New York</v>
      </c>
    </row>
    <row r="1947" spans="1:6" x14ac:dyDescent="0.35">
      <c r="A1947" s="4" t="s">
        <v>2237</v>
      </c>
      <c r="B1947" s="5" t="str">
        <f>PROPER('[1]CURRENT 2023 ROSTER'!C2194)</f>
        <v>Andrew</v>
      </c>
      <c r="C1947" s="5" t="str">
        <f>PROPER('[1]CURRENT 2023 ROSTER'!D2194)</f>
        <v>Louis</v>
      </c>
      <c r="D1947" s="5" t="str">
        <f>PROPER('[1]CURRENT 2023 ROSTER'!E2194)</f>
        <v>Marcus</v>
      </c>
      <c r="E1947" s="5" t="str">
        <f>PROPER('[1]CURRENT 2023 ROSTER'!F2194)</f>
        <v>Buffalo Grove</v>
      </c>
      <c r="F1947" s="6" t="str">
        <f>PROPER('[1]CURRENT 2023 ROSTER'!G2194)</f>
        <v>Illinois</v>
      </c>
    </row>
    <row r="1948" spans="1:6" x14ac:dyDescent="0.35">
      <c r="A1948" s="4" t="s">
        <v>2238</v>
      </c>
      <c r="B1948" s="5" t="str">
        <f>PROPER('[1]CURRENT 2023 ROSTER'!C2858)</f>
        <v>Jacob</v>
      </c>
      <c r="C1948" s="5" t="str">
        <f>PROPER('[1]CURRENT 2023 ROSTER'!D2858)</f>
        <v/>
      </c>
      <c r="D1948" s="5" t="str">
        <f>PROPER('[1]CURRENT 2023 ROSTER'!E2858)</f>
        <v>Marette</v>
      </c>
      <c r="E1948" s="5" t="str">
        <f>PROPER('[1]CURRENT 2023 ROSTER'!F2858)</f>
        <v>Bloomington</v>
      </c>
      <c r="F1948" s="6" t="str">
        <f>PROPER('[1]CURRENT 2023 ROSTER'!G2858)</f>
        <v>Minnesota</v>
      </c>
    </row>
    <row r="1949" spans="1:6" x14ac:dyDescent="0.35">
      <c r="A1949" s="4" t="s">
        <v>2239</v>
      </c>
      <c r="B1949" s="5" t="str">
        <f>PROPER('[1]CURRENT 2023 ROSTER'!C73)</f>
        <v>Stephen</v>
      </c>
      <c r="C1949" s="5" t="str">
        <f>PROPER('[1]CURRENT 2023 ROSTER'!D73)</f>
        <v/>
      </c>
      <c r="D1949" s="5" t="str">
        <f>PROPER('[1]CURRENT 2023 ROSTER'!E73)</f>
        <v>Margolies</v>
      </c>
      <c r="E1949" s="5" t="str">
        <f>PROPER('[1]CURRENT 2023 ROSTER'!F73)</f>
        <v>Westwood</v>
      </c>
      <c r="F1949" s="6" t="str">
        <f>PROPER('[1]CURRENT 2023 ROSTER'!G73)</f>
        <v>New Jersey</v>
      </c>
    </row>
    <row r="1950" spans="1:6" x14ac:dyDescent="0.35">
      <c r="A1950" s="4" t="s">
        <v>2240</v>
      </c>
      <c r="B1950" s="5" t="str">
        <f>PROPER('[1]CURRENT 2023 ROSTER'!C2824)</f>
        <v>Steven</v>
      </c>
      <c r="C1950" s="5" t="str">
        <f>PROPER('[1]CURRENT 2023 ROSTER'!D2824)</f>
        <v>T.</v>
      </c>
      <c r="D1950" s="5" t="str">
        <f>PROPER('[1]CURRENT 2023 ROSTER'!E2824)</f>
        <v>Mariani</v>
      </c>
      <c r="E1950" s="5" t="str">
        <f>PROPER('[1]CURRENT 2023 ROSTER'!F2824)</f>
        <v>Neptune</v>
      </c>
      <c r="F1950" s="6" t="str">
        <f>PROPER('[1]CURRENT 2023 ROSTER'!G2824)</f>
        <v>New Jersey</v>
      </c>
    </row>
    <row r="1951" spans="1:6" x14ac:dyDescent="0.35">
      <c r="A1951" s="4" t="s">
        <v>2241</v>
      </c>
      <c r="B1951" s="5" t="str">
        <f>PROPER('[1]CURRENT 2023 ROSTER'!C2165)</f>
        <v>George</v>
      </c>
      <c r="C1951" s="5" t="str">
        <f>PROPER('[1]CURRENT 2023 ROSTER'!D2165)</f>
        <v>Stanley</v>
      </c>
      <c r="D1951" s="5" t="str">
        <f>PROPER('[1]CURRENT 2023 ROSTER'!E2165)</f>
        <v>Marino</v>
      </c>
      <c r="E1951" s="5" t="str">
        <f>PROPER('[1]CURRENT 2023 ROSTER'!F2165)</f>
        <v>Needham</v>
      </c>
      <c r="F1951" s="6" t="str">
        <f>PROPER('[1]CURRENT 2023 ROSTER'!G2165)</f>
        <v>Massachusetts</v>
      </c>
    </row>
    <row r="1952" spans="1:6" x14ac:dyDescent="0.35">
      <c r="A1952" s="4" t="s">
        <v>2242</v>
      </c>
      <c r="B1952" s="5" t="str">
        <f>PROPER('[1]CURRENT 2023 ROSTER'!C2260)</f>
        <v>Nicholas</v>
      </c>
      <c r="C1952" s="5" t="str">
        <f>PROPER('[1]CURRENT 2023 ROSTER'!D2260)</f>
        <v>R.</v>
      </c>
      <c r="D1952" s="5" t="str">
        <f>PROPER('[1]CURRENT 2023 ROSTER'!E2260)</f>
        <v>Mark</v>
      </c>
      <c r="E1952" s="5" t="str">
        <f>PROPER('[1]CURRENT 2023 ROSTER'!F2260)</f>
        <v>Syracuse</v>
      </c>
      <c r="F1952" s="6" t="str">
        <f>PROPER('[1]CURRENT 2023 ROSTER'!G2260)</f>
        <v>New York</v>
      </c>
    </row>
    <row r="1953" spans="1:6" x14ac:dyDescent="0.35">
      <c r="A1953" s="4" t="s">
        <v>2243</v>
      </c>
      <c r="B1953" s="5" t="str">
        <f>PROPER('[1]CURRENT 2023 ROSTER'!C2612)</f>
        <v>Melissa</v>
      </c>
      <c r="C1953" s="5" t="str">
        <f>PROPER('[1]CURRENT 2023 ROSTER'!D2612)</f>
        <v>Grace</v>
      </c>
      <c r="D1953" s="5" t="str">
        <f>PROPER('[1]CURRENT 2023 ROSTER'!E2612)</f>
        <v>Mark</v>
      </c>
      <c r="E1953" s="5" t="str">
        <f>PROPER('[1]CURRENT 2023 ROSTER'!F2612)</f>
        <v>Rome</v>
      </c>
      <c r="F1953" s="6" t="str">
        <f>PROPER('[1]CURRENT 2023 ROSTER'!G2612)</f>
        <v>New York</v>
      </c>
    </row>
    <row r="1954" spans="1:6" x14ac:dyDescent="0.35">
      <c r="A1954" s="4" t="s">
        <v>2244</v>
      </c>
      <c r="B1954" s="5" t="str">
        <f>PROPER('[1]CURRENT 2023 ROSTER'!C224)</f>
        <v>John</v>
      </c>
      <c r="C1954" s="5" t="str">
        <f>PROPER('[1]CURRENT 2023 ROSTER'!D224)</f>
        <v>R</v>
      </c>
      <c r="D1954" s="5" t="str">
        <f>PROPER('[1]CURRENT 2023 ROSTER'!E224)</f>
        <v>Markley</v>
      </c>
      <c r="E1954" s="5" t="str">
        <f>PROPER('[1]CURRENT 2023 ROSTER'!F224)</f>
        <v>Lancaster</v>
      </c>
      <c r="F1954" s="6" t="str">
        <f>PROPER('[1]CURRENT 2023 ROSTER'!G224)</f>
        <v>Pennsylvania</v>
      </c>
    </row>
    <row r="1955" spans="1:6" x14ac:dyDescent="0.35">
      <c r="A1955" s="4" t="s">
        <v>2245</v>
      </c>
      <c r="B1955" s="5" t="str">
        <f>PROPER('[1]CURRENT 2023 ROSTER'!C441)</f>
        <v>Howard</v>
      </c>
      <c r="C1955" s="5" t="str">
        <f>PROPER('[1]CURRENT 2023 ROSTER'!D441)</f>
        <v/>
      </c>
      <c r="D1955" s="5" t="str">
        <f>PROPER('[1]CURRENT 2023 ROSTER'!E441)</f>
        <v>Markman</v>
      </c>
      <c r="E1955" s="5" t="str">
        <f>PROPER('[1]CURRENT 2023 ROSTER'!F441)</f>
        <v>New York</v>
      </c>
      <c r="F1955" s="6" t="str">
        <f>PROPER('[1]CURRENT 2023 ROSTER'!G441)</f>
        <v>New York</v>
      </c>
    </row>
    <row r="1956" spans="1:6" x14ac:dyDescent="0.35">
      <c r="A1956" s="4" t="s">
        <v>2246</v>
      </c>
      <c r="B1956" s="5" t="str">
        <f>PROPER('[1]CURRENT 2023 ROSTER'!C3250)</f>
        <v>Heather</v>
      </c>
      <c r="C1956" s="5" t="str">
        <f>PROPER('[1]CURRENT 2023 ROSTER'!D3250)</f>
        <v>L</v>
      </c>
      <c r="D1956" s="5" t="str">
        <f>PROPER('[1]CURRENT 2023 ROSTER'!E3250)</f>
        <v>Markman</v>
      </c>
      <c r="E1956" s="5" t="str">
        <f>PROPER('[1]CURRENT 2023 ROSTER'!F3250)</f>
        <v>West Milton</v>
      </c>
      <c r="F1956" s="6" t="str">
        <f>PROPER('[1]CURRENT 2023 ROSTER'!G3250)</f>
        <v>Pennsylvania</v>
      </c>
    </row>
    <row r="1957" spans="1:6" x14ac:dyDescent="0.35">
      <c r="A1957" s="4" t="s">
        <v>2247</v>
      </c>
      <c r="B1957" s="5" t="str">
        <f>PROPER('[1]CURRENT 2023 ROSTER'!C152)</f>
        <v>Robert</v>
      </c>
      <c r="C1957" s="5" t="str">
        <f>PROPER('[1]CURRENT 2023 ROSTER'!D152)</f>
        <v>P.</v>
      </c>
      <c r="D1957" s="5" t="str">
        <f>PROPER('[1]CURRENT 2023 ROSTER'!E152)</f>
        <v>Marks</v>
      </c>
      <c r="E1957" s="5" t="str">
        <f>PROPER('[1]CURRENT 2023 ROSTER'!F152)</f>
        <v>Rye Brook</v>
      </c>
      <c r="F1957" s="6" t="str">
        <f>PROPER('[1]CURRENT 2023 ROSTER'!G152)</f>
        <v>New York</v>
      </c>
    </row>
    <row r="1958" spans="1:6" x14ac:dyDescent="0.35">
      <c r="A1958" s="4" t="s">
        <v>2248</v>
      </c>
      <c r="B1958" s="5" t="str">
        <f>PROPER('[1]CURRENT 2023 ROSTER'!C695)</f>
        <v>Barry</v>
      </c>
      <c r="C1958" s="5" t="str">
        <f>PROPER('[1]CURRENT 2023 ROSTER'!D695)</f>
        <v>N.</v>
      </c>
      <c r="D1958" s="5" t="str">
        <f>PROPER('[1]CURRENT 2023 ROSTER'!E695)</f>
        <v>Marks</v>
      </c>
      <c r="E1958" s="5" t="str">
        <f>PROPER('[1]CURRENT 2023 ROSTER'!F695)</f>
        <v>New York</v>
      </c>
      <c r="F1958" s="6" t="str">
        <f>PROPER('[1]CURRENT 2023 ROSTER'!G695)</f>
        <v>New York</v>
      </c>
    </row>
    <row r="1959" spans="1:6" x14ac:dyDescent="0.35">
      <c r="A1959" s="4" t="s">
        <v>2249</v>
      </c>
      <c r="B1959" s="5" t="str">
        <f>PROPER('[1]CURRENT 2023 ROSTER'!C1055)</f>
        <v>Michael</v>
      </c>
      <c r="C1959" s="5" t="str">
        <f>PROPER('[1]CURRENT 2023 ROSTER'!D1055)</f>
        <v/>
      </c>
      <c r="D1959" s="5" t="str">
        <f>PROPER('[1]CURRENT 2023 ROSTER'!E1055)</f>
        <v>Marks</v>
      </c>
      <c r="E1959" s="5" t="str">
        <f>PROPER('[1]CURRENT 2023 ROSTER'!F1055)</f>
        <v>Forest Hills</v>
      </c>
      <c r="F1959" s="6" t="str">
        <f>PROPER('[1]CURRENT 2023 ROSTER'!G1055)</f>
        <v>New York</v>
      </c>
    </row>
    <row r="1960" spans="1:6" x14ac:dyDescent="0.35">
      <c r="A1960" s="4" t="s">
        <v>2250</v>
      </c>
      <c r="B1960" s="5" t="str">
        <f>PROPER('[1]CURRENT 2023 ROSTER'!C2779)</f>
        <v>Heather</v>
      </c>
      <c r="C1960" s="5" t="str">
        <f>PROPER('[1]CURRENT 2023 ROSTER'!D2779)</f>
        <v>Lynn</v>
      </c>
      <c r="D1960" s="5" t="str">
        <f>PROPER('[1]CURRENT 2023 ROSTER'!E2779)</f>
        <v>Marks</v>
      </c>
      <c r="E1960" s="5" t="str">
        <f>PROPER('[1]CURRENT 2023 ROSTER'!F2779)</f>
        <v>Watervliet</v>
      </c>
      <c r="F1960" s="6" t="str">
        <f>PROPER('[1]CURRENT 2023 ROSTER'!G2779)</f>
        <v>New York</v>
      </c>
    </row>
    <row r="1961" spans="1:6" x14ac:dyDescent="0.35">
      <c r="A1961" s="4" t="s">
        <v>2251</v>
      </c>
      <c r="B1961" s="5" t="str">
        <f>PROPER('[1]CURRENT 2023 ROSTER'!C559)</f>
        <v>Pamela</v>
      </c>
      <c r="C1961" s="5" t="str">
        <f>PROPER('[1]CURRENT 2023 ROSTER'!D559)</f>
        <v>L</v>
      </c>
      <c r="D1961" s="5" t="str">
        <f>PROPER('[1]CURRENT 2023 ROSTER'!E559)</f>
        <v>Marlin</v>
      </c>
      <c r="E1961" s="5" t="str">
        <f>PROPER('[1]CURRENT 2023 ROSTER'!F559)</f>
        <v>Cave Creek</v>
      </c>
      <c r="F1961" s="6" t="str">
        <f>PROPER('[1]CURRENT 2023 ROSTER'!G559)</f>
        <v>Arizona</v>
      </c>
    </row>
    <row r="1962" spans="1:6" x14ac:dyDescent="0.35">
      <c r="A1962" s="4" t="s">
        <v>2252</v>
      </c>
      <c r="B1962" s="5" t="str">
        <f>PROPER('[1]CURRENT 2023 ROSTER'!C183)</f>
        <v>Bruce</v>
      </c>
      <c r="C1962" s="5" t="str">
        <f>PROPER('[1]CURRENT 2023 ROSTER'!D183)</f>
        <v>A</v>
      </c>
      <c r="D1962" s="5" t="str">
        <f>PROPER('[1]CURRENT 2023 ROSTER'!E183)</f>
        <v>Marotta</v>
      </c>
      <c r="E1962" s="5" t="str">
        <f>PROPER('[1]CURRENT 2023 ROSTER'!F183)</f>
        <v>Fletcher</v>
      </c>
      <c r="F1962" s="6" t="str">
        <f>PROPER('[1]CURRENT 2023 ROSTER'!G183)</f>
        <v>North Carolina</v>
      </c>
    </row>
    <row r="1963" spans="1:6" x14ac:dyDescent="0.35">
      <c r="A1963" s="5" t="s">
        <v>2253</v>
      </c>
      <c r="B1963" s="18" t="s">
        <v>2254</v>
      </c>
      <c r="C1963" s="18" t="s">
        <v>2255</v>
      </c>
      <c r="D1963" s="18" t="s">
        <v>2256</v>
      </c>
      <c r="E1963" s="32" t="s">
        <v>2257</v>
      </c>
      <c r="F1963" s="32" t="s">
        <v>2208</v>
      </c>
    </row>
    <row r="1964" spans="1:6" x14ac:dyDescent="0.35">
      <c r="A1964" s="4" t="s">
        <v>2258</v>
      </c>
      <c r="B1964" s="5" t="str">
        <f>PROPER('[1]CURRENT 2023 ROSTER'!C1973)</f>
        <v>Paul</v>
      </c>
      <c r="C1964" s="5" t="str">
        <f>PROPER('[1]CURRENT 2023 ROSTER'!D1973)</f>
        <v>E.</v>
      </c>
      <c r="D1964" s="5" t="str">
        <f>PROPER('[1]CURRENT 2023 ROSTER'!E1973)</f>
        <v>Marrs</v>
      </c>
      <c r="E1964" s="5" t="str">
        <f>PROPER('[1]CURRENT 2023 ROSTER'!F1973)</f>
        <v>Denver</v>
      </c>
      <c r="F1964" s="6" t="str">
        <f>PROPER('[1]CURRENT 2023 ROSTER'!G1973)</f>
        <v>Colorado</v>
      </c>
    </row>
    <row r="1965" spans="1:6" x14ac:dyDescent="0.35">
      <c r="A1965" s="4" t="s">
        <v>2259</v>
      </c>
      <c r="B1965" s="5" t="str">
        <f>PROPER('[1]CURRENT 2023 ROSTER'!C484)</f>
        <v xml:space="preserve">Lori </v>
      </c>
      <c r="C1965" s="5" t="str">
        <f>PROPER('[1]CURRENT 2023 ROSTER'!D484)</f>
        <v>Van Deusen</v>
      </c>
      <c r="D1965" s="5" t="str">
        <f>PROPER('[1]CURRENT 2023 ROSTER'!E484)</f>
        <v>Marsh</v>
      </c>
      <c r="E1965" s="5" t="str">
        <f>PROPER('[1]CURRENT 2023 ROSTER'!F484)</f>
        <v>Vienna</v>
      </c>
      <c r="F1965" s="6" t="str">
        <f>PROPER('[1]CURRENT 2023 ROSTER'!G484)</f>
        <v>Virginia</v>
      </c>
    </row>
    <row r="1966" spans="1:6" x14ac:dyDescent="0.35">
      <c r="A1966" s="4" t="s">
        <v>2260</v>
      </c>
      <c r="B1966" s="5" t="str">
        <f>PROPER('[1]CURRENT 2023 ROSTER'!C2031)</f>
        <v>Howard</v>
      </c>
      <c r="C1966" s="5" t="str">
        <f>PROPER('[1]CURRENT 2023 ROSTER'!D2031)</f>
        <v>Lamar</v>
      </c>
      <c r="D1966" s="5" t="str">
        <f>PROPER('[1]CURRENT 2023 ROSTER'!E2031)</f>
        <v>Marsh, Jr.</v>
      </c>
      <c r="E1966" s="5" t="str">
        <f>PROPER('[1]CURRENT 2023 ROSTER'!F2031)</f>
        <v>Atlanta</v>
      </c>
      <c r="F1966" s="6" t="str">
        <f>PROPER('[1]CURRENT 2023 ROSTER'!G2031)</f>
        <v>Georgia</v>
      </c>
    </row>
    <row r="1967" spans="1:6" x14ac:dyDescent="0.35">
      <c r="A1967" s="4" t="s">
        <v>2261</v>
      </c>
      <c r="B1967" s="5" t="str">
        <f>PROPER('[1]CURRENT 2023 ROSTER'!C3224)</f>
        <v>Alexa</v>
      </c>
      <c r="C1967" s="5" t="str">
        <f>PROPER('[1]CURRENT 2023 ROSTER'!D3224)</f>
        <v/>
      </c>
      <c r="D1967" s="5" t="str">
        <f>PROPER('[1]CURRENT 2023 ROSTER'!E3224)</f>
        <v>Marshall</v>
      </c>
      <c r="E1967" s="5" t="str">
        <f>PROPER('[1]CURRENT 2023 ROSTER'!F3224)</f>
        <v>Pittsburgh</v>
      </c>
      <c r="F1967" s="6" t="str">
        <f>PROPER('[1]CURRENT 2023 ROSTER'!G3224)</f>
        <v>Pennsylvania</v>
      </c>
    </row>
    <row r="1968" spans="1:6" x14ac:dyDescent="0.35">
      <c r="A1968" s="4" t="s">
        <v>2262</v>
      </c>
      <c r="B1968" s="5" t="str">
        <f>PROPER('[1]CURRENT 2023 ROSTER'!C597)</f>
        <v>Therese</v>
      </c>
      <c r="C1968" s="5" t="str">
        <f>PROPER('[1]CURRENT 2023 ROSTER'!D597)</f>
        <v>A</v>
      </c>
      <c r="D1968" s="5" t="str">
        <f>PROPER('[1]CURRENT 2023 ROSTER'!E597)</f>
        <v>Marske</v>
      </c>
      <c r="E1968" s="5" t="str">
        <f>PROPER('[1]CURRENT 2023 ROSTER'!F597)</f>
        <v>Chicago</v>
      </c>
      <c r="F1968" s="6" t="str">
        <f>PROPER('[1]CURRENT 2023 ROSTER'!G597)</f>
        <v>Illinois</v>
      </c>
    </row>
    <row r="1969" spans="1:6" x14ac:dyDescent="0.35">
      <c r="A1969" s="4" t="s">
        <v>2263</v>
      </c>
      <c r="B1969" s="5" t="str">
        <f>PROPER('[1]CURRENT 2023 ROSTER'!C1056)</f>
        <v>Francois</v>
      </c>
      <c r="C1969" s="5" t="str">
        <f>PROPER('[1]CURRENT 2023 ROSTER'!D1056)</f>
        <v>G.</v>
      </c>
      <c r="D1969" s="5" t="str">
        <f>PROPER('[1]CURRENT 2023 ROSTER'!E1056)</f>
        <v>Martel</v>
      </c>
      <c r="E1969" s="5" t="str">
        <f>PROPER('[1]CURRENT 2023 ROSTER'!F1056)</f>
        <v>Goshen</v>
      </c>
      <c r="F1969" s="6" t="str">
        <f>PROPER('[1]CURRENT 2023 ROSTER'!G1056)</f>
        <v>New York</v>
      </c>
    </row>
    <row r="1970" spans="1:6" x14ac:dyDescent="0.35">
      <c r="A1970" s="4" t="s">
        <v>2264</v>
      </c>
      <c r="B1970" s="5" t="str">
        <f>PROPER('[1]CURRENT 2023 ROSTER'!C358)</f>
        <v>Jeffrey</v>
      </c>
      <c r="C1970" s="5" t="str">
        <f>PROPER('[1]CURRENT 2023 ROSTER'!D358)</f>
        <v>Karl</v>
      </c>
      <c r="D1970" s="5" t="str">
        <f>PROPER('[1]CURRENT 2023 ROSTER'!E358)</f>
        <v>Martin</v>
      </c>
      <c r="E1970" s="5" t="str">
        <f>PROPER('[1]CURRENT 2023 ROSTER'!F358)</f>
        <v>West Hartford</v>
      </c>
      <c r="F1970" s="6" t="str">
        <f>PROPER('[1]CURRENT 2023 ROSTER'!G358)</f>
        <v>Connecticut</v>
      </c>
    </row>
    <row r="1971" spans="1:6" x14ac:dyDescent="0.35">
      <c r="A1971" s="4" t="s">
        <v>2265</v>
      </c>
      <c r="B1971" s="5" t="str">
        <f>PROPER('[1]CURRENT 2023 ROSTER'!C502)</f>
        <v>Joseph</v>
      </c>
      <c r="C1971" s="5" t="str">
        <f>PROPER('[1]CURRENT 2023 ROSTER'!D502)</f>
        <v>M.</v>
      </c>
      <c r="D1971" s="5" t="str">
        <f>PROPER('[1]CURRENT 2023 ROSTER'!E502)</f>
        <v>Martin</v>
      </c>
      <c r="E1971" s="5" t="str">
        <f>PROPER('[1]CURRENT 2023 ROSTER'!F502)</f>
        <v>Sam Mateo</v>
      </c>
      <c r="F1971" s="6" t="str">
        <f>PROPER('[1]CURRENT 2023 ROSTER'!G502)</f>
        <v>California</v>
      </c>
    </row>
    <row r="1972" spans="1:6" x14ac:dyDescent="0.35">
      <c r="A1972" s="4" t="s">
        <v>2266</v>
      </c>
      <c r="B1972" s="5" t="str">
        <f>PROPER('[1]CURRENT 2023 ROSTER'!C871)</f>
        <v>Andrew</v>
      </c>
      <c r="C1972" s="5" t="str">
        <f>PROPER('[1]CURRENT 2023 ROSTER'!D871)</f>
        <v>C</v>
      </c>
      <c r="D1972" s="5" t="str">
        <f>PROPER('[1]CURRENT 2023 ROSTER'!E871)</f>
        <v>Martin</v>
      </c>
      <c r="E1972" s="5" t="str">
        <f>PROPER('[1]CURRENT 2023 ROSTER'!F871)</f>
        <v>Greensboro, Nc</v>
      </c>
      <c r="F1972" s="6" t="str">
        <f>PROPER('[1]CURRENT 2023 ROSTER'!G871)</f>
        <v>North Carolina</v>
      </c>
    </row>
    <row r="1973" spans="1:6" x14ac:dyDescent="0.35">
      <c r="A1973" s="4" t="s">
        <v>2267</v>
      </c>
      <c r="B1973" s="5" t="str">
        <f>PROPER('[1]CURRENT 2023 ROSTER'!C1852)</f>
        <v>Monica</v>
      </c>
      <c r="C1973" s="5" t="str">
        <f>PROPER('[1]CURRENT 2023 ROSTER'!D1852)</f>
        <v>Dean</v>
      </c>
      <c r="D1973" s="5" t="str">
        <f>PROPER('[1]CURRENT 2023 ROSTER'!E1852)</f>
        <v>Martin</v>
      </c>
      <c r="E1973" s="5" t="str">
        <f>PROPER('[1]CURRENT 2023 ROSTER'!F1852)</f>
        <v>Weston</v>
      </c>
      <c r="F1973" s="6" t="str">
        <f>PROPER('[1]CURRENT 2023 ROSTER'!G1852)</f>
        <v>Florida</v>
      </c>
    </row>
    <row r="1974" spans="1:6" x14ac:dyDescent="0.35">
      <c r="A1974" s="4" t="s">
        <v>2268</v>
      </c>
      <c r="B1974" s="5" t="str">
        <f>PROPER('[1]CURRENT 2023 ROSTER'!C2384)</f>
        <v>Grant</v>
      </c>
      <c r="C1974" s="5" t="str">
        <f>PROPER('[1]CURRENT 2023 ROSTER'!D2384)</f>
        <v>Thomas</v>
      </c>
      <c r="D1974" s="5" t="str">
        <f>PROPER('[1]CURRENT 2023 ROSTER'!E2384)</f>
        <v>Martin</v>
      </c>
      <c r="E1974" s="5" t="str">
        <f>PROPER('[1]CURRENT 2023 ROSTER'!F2384)</f>
        <v>San Francisco</v>
      </c>
      <c r="F1974" s="6" t="str">
        <f>PROPER('[1]CURRENT 2023 ROSTER'!G2384)</f>
        <v>California</v>
      </c>
    </row>
    <row r="1975" spans="1:6" x14ac:dyDescent="0.35">
      <c r="A1975" s="4" t="s">
        <v>2269</v>
      </c>
      <c r="B1975" s="5" t="str">
        <f>PROPER('[1]CURRENT 2023 ROSTER'!C3133)</f>
        <v>Michelle</v>
      </c>
      <c r="C1975" s="5" t="str">
        <f>PROPER('[1]CURRENT 2023 ROSTER'!D3133)</f>
        <v>E.</v>
      </c>
      <c r="D1975" s="5" t="str">
        <f>PROPER('[1]CURRENT 2023 ROSTER'!E3133)</f>
        <v>Martin</v>
      </c>
      <c r="E1975" s="5" t="str">
        <f>PROPER('[1]CURRENT 2023 ROSTER'!F3133)</f>
        <v>Canonsburg</v>
      </c>
      <c r="F1975" s="6" t="str">
        <f>PROPER('[1]CURRENT 2023 ROSTER'!G3133)</f>
        <v>Pennsylvania</v>
      </c>
    </row>
    <row r="1976" spans="1:6" x14ac:dyDescent="0.35">
      <c r="A1976" s="4" t="s">
        <v>2270</v>
      </c>
      <c r="B1976" s="5" t="str">
        <f>PROPER('[1]CURRENT 2023 ROSTER'!C3280)</f>
        <v>Pierce</v>
      </c>
      <c r="C1976" s="5" t="str">
        <f>PROPER('[1]CURRENT 2023 ROSTER'!D3280)</f>
        <v>H</v>
      </c>
      <c r="D1976" s="5" t="str">
        <f>PROPER('[1]CURRENT 2023 ROSTER'!E3280)</f>
        <v>Martin</v>
      </c>
      <c r="E1976" s="5" t="str">
        <f>PROPER('[1]CURRENT 2023 ROSTER'!F3280)</f>
        <v>Indianapolis</v>
      </c>
      <c r="F1976" s="6" t="str">
        <f>PROPER('[1]CURRENT 2023 ROSTER'!G3280)</f>
        <v>Indiana</v>
      </c>
    </row>
    <row r="1977" spans="1:6" x14ac:dyDescent="0.35">
      <c r="A1977" s="4" t="s">
        <v>2271</v>
      </c>
      <c r="B1977" s="5" t="str">
        <f>PROPER('[1]CURRENT 2023 ROSTER'!C1733)</f>
        <v>Chris</v>
      </c>
      <c r="C1977" s="5" t="str">
        <f>PROPER('[1]CURRENT 2023 ROSTER'!D1733)</f>
        <v>J.</v>
      </c>
      <c r="D1977" s="5" t="str">
        <f>PROPER('[1]CURRENT 2023 ROSTER'!E1733)</f>
        <v>Martinez</v>
      </c>
      <c r="E1977" s="5" t="str">
        <f>PROPER('[1]CURRENT 2023 ROSTER'!F1733)</f>
        <v>Mesa</v>
      </c>
      <c r="F1977" s="6" t="str">
        <f>PROPER('[1]CURRENT 2023 ROSTER'!G1733)</f>
        <v>Arizona</v>
      </c>
    </row>
    <row r="1978" spans="1:6" x14ac:dyDescent="0.35">
      <c r="A1978" s="4" t="s">
        <v>2272</v>
      </c>
      <c r="B1978" s="5" t="str">
        <f>PROPER('[1]CURRENT 2023 ROSTER'!C3167)</f>
        <v>Jose</v>
      </c>
      <c r="C1978" s="5" t="str">
        <f>PROPER('[1]CURRENT 2023 ROSTER'!D3167)</f>
        <v/>
      </c>
      <c r="D1978" s="5" t="str">
        <f>PROPER('[1]CURRENT 2023 ROSTER'!E3167)</f>
        <v>Martinez</v>
      </c>
      <c r="E1978" s="5" t="str">
        <f>PROPER('[1]CURRENT 2023 ROSTER'!F3167)</f>
        <v>Chicago</v>
      </c>
      <c r="F1978" s="6" t="str">
        <f>PROPER('[1]CURRENT 2023 ROSTER'!G3167)</f>
        <v>Illinois</v>
      </c>
    </row>
    <row r="1979" spans="1:6" x14ac:dyDescent="0.35">
      <c r="A1979" s="4" t="s">
        <v>2273</v>
      </c>
      <c r="B1979" s="5" t="s">
        <v>704</v>
      </c>
      <c r="C1979" s="5" t="s">
        <v>1474</v>
      </c>
      <c r="D1979" s="5" t="s">
        <v>2274</v>
      </c>
      <c r="E1979" s="5" t="s">
        <v>2275</v>
      </c>
      <c r="F1979" s="6" t="s">
        <v>299</v>
      </c>
    </row>
    <row r="1980" spans="1:6" x14ac:dyDescent="0.35">
      <c r="A1980" s="4" t="s">
        <v>2276</v>
      </c>
      <c r="B1980" s="5" t="str">
        <f>PROPER('[1]CURRENT 2023 ROSTER'!C359)</f>
        <v>Kenneth</v>
      </c>
      <c r="C1980" s="5" t="str">
        <f>PROPER('[1]CURRENT 2023 ROSTER'!D359)</f>
        <v>Scot</v>
      </c>
      <c r="D1980" s="5" t="str">
        <f>PROPER('[1]CURRENT 2023 ROSTER'!E359)</f>
        <v>Martin-Long</v>
      </c>
      <c r="E1980" s="5" t="str">
        <f>PROPER('[1]CURRENT 2023 ROSTER'!F359)</f>
        <v>Noblesville</v>
      </c>
      <c r="F1980" s="6" t="str">
        <f>PROPER('[1]CURRENT 2023 ROSTER'!G359)</f>
        <v>Indiana</v>
      </c>
    </row>
    <row r="1981" spans="1:6" x14ac:dyDescent="0.35">
      <c r="A1981" s="4" t="s">
        <v>2277</v>
      </c>
      <c r="B1981" s="18" t="s">
        <v>2278</v>
      </c>
      <c r="C1981" s="18" t="s">
        <v>2279</v>
      </c>
      <c r="D1981" s="18" t="s">
        <v>2280</v>
      </c>
      <c r="E1981" s="18" t="s">
        <v>2281</v>
      </c>
      <c r="F1981" s="23" t="s">
        <v>56</v>
      </c>
    </row>
    <row r="1982" spans="1:6" x14ac:dyDescent="0.35">
      <c r="A1982" s="4" t="s">
        <v>2282</v>
      </c>
      <c r="B1982" s="5" t="str">
        <f>PROPER('[1]CURRENT 2023 ROSTER'!C462)</f>
        <v>Cynthia</v>
      </c>
      <c r="C1982" s="5" t="str">
        <f>PROPER('[1]CURRENT 2023 ROSTER'!D462)</f>
        <v>A</v>
      </c>
      <c r="D1982" s="5" t="str">
        <f>PROPER('[1]CURRENT 2023 ROSTER'!E462)</f>
        <v>Marzka</v>
      </c>
      <c r="E1982" s="5" t="str">
        <f>PROPER('[1]CURRENT 2023 ROSTER'!F462)</f>
        <v>Erie</v>
      </c>
      <c r="F1982" s="6" t="str">
        <f>PROPER('[1]CURRENT 2023 ROSTER'!G462)</f>
        <v>Pennsylvania</v>
      </c>
    </row>
    <row r="1983" spans="1:6" x14ac:dyDescent="0.35">
      <c r="A1983" s="4" t="s">
        <v>2283</v>
      </c>
      <c r="B1983" s="5" t="str">
        <f>PROPER('[1]CURRENT 2023 ROSTER'!C414)</f>
        <v>Mark</v>
      </c>
      <c r="C1983" s="5" t="str">
        <f>PROPER('[1]CURRENT 2023 ROSTER'!D414)</f>
        <v/>
      </c>
      <c r="D1983" s="5" t="str">
        <f>PROPER('[1]CURRENT 2023 ROSTER'!E414)</f>
        <v>Maselli</v>
      </c>
      <c r="E1983" s="5" t="str">
        <f>PROPER('[1]CURRENT 2023 ROSTER'!F414)</f>
        <v>Glen Rock</v>
      </c>
      <c r="F1983" s="6" t="str">
        <f>PROPER('[1]CURRENT 2023 ROSTER'!G414)</f>
        <v>New Jersey</v>
      </c>
    </row>
    <row r="1984" spans="1:6" x14ac:dyDescent="0.35">
      <c r="A1984" s="4" t="s">
        <v>2284</v>
      </c>
      <c r="B1984" s="5" t="str">
        <f>PROPER('[1]CURRENT 2023 ROSTER'!C2468)</f>
        <v>Susan</v>
      </c>
      <c r="C1984" s="5" t="str">
        <f>PROPER('[1]CURRENT 2023 ROSTER'!D2468)</f>
        <v>Nicole</v>
      </c>
      <c r="D1984" s="5" t="str">
        <f>PROPER('[1]CURRENT 2023 ROSTER'!E2468)</f>
        <v>Mason</v>
      </c>
      <c r="E1984" s="5" t="str">
        <f>PROPER('[1]CURRENT 2023 ROSTER'!F2468)</f>
        <v>Sewickley</v>
      </c>
      <c r="F1984" s="6" t="str">
        <f>PROPER('[1]CURRENT 2023 ROSTER'!G2468)</f>
        <v>Pennsylvania</v>
      </c>
    </row>
    <row r="1985" spans="1:6" x14ac:dyDescent="0.35">
      <c r="A1985" s="4" t="s">
        <v>2285</v>
      </c>
      <c r="B1985" s="5" t="str">
        <f>PROPER('[1]CURRENT 2023 ROSTER'!C131)</f>
        <v>Michael</v>
      </c>
      <c r="C1985" s="5" t="str">
        <f>PROPER('[1]CURRENT 2023 ROSTER'!D131)</f>
        <v/>
      </c>
      <c r="D1985" s="5" t="str">
        <f>PROPER('[1]CURRENT 2023 ROSTER'!E131)</f>
        <v>Massa</v>
      </c>
      <c r="E1985" s="5" t="str">
        <f>PROPER('[1]CURRENT 2023 ROSTER'!F131)</f>
        <v>Rockville Centre</v>
      </c>
      <c r="F1985" s="6" t="str">
        <f>PROPER('[1]CURRENT 2023 ROSTER'!G131)</f>
        <v>New York</v>
      </c>
    </row>
    <row r="1986" spans="1:6" x14ac:dyDescent="0.35">
      <c r="A1986" s="4" t="s">
        <v>2286</v>
      </c>
      <c r="B1986" s="5" t="str">
        <f>PROPER('[1]CURRENT 2023 ROSTER'!C1885)</f>
        <v>Robert</v>
      </c>
      <c r="C1986" s="5" t="str">
        <f>PROPER('[1]CURRENT 2023 ROSTER'!D1885)</f>
        <v>Luke</v>
      </c>
      <c r="D1986" s="5" t="str">
        <f>PROPER('[1]CURRENT 2023 ROSTER'!E1885)</f>
        <v>Masselink</v>
      </c>
      <c r="E1986" s="5" t="str">
        <f>PROPER('[1]CURRENT 2023 ROSTER'!F1885)</f>
        <v>Olympia</v>
      </c>
      <c r="F1986" s="6" t="str">
        <f>PROPER('[1]CURRENT 2023 ROSTER'!G1885)</f>
        <v>Washington</v>
      </c>
    </row>
    <row r="1987" spans="1:6" x14ac:dyDescent="0.35">
      <c r="A1987" s="4" t="s">
        <v>2287</v>
      </c>
      <c r="B1987" s="5" t="str">
        <f>PROPER('[1]CURRENT 2023 ROSTER'!C2630)</f>
        <v>Unity</v>
      </c>
      <c r="C1987" s="5" t="str">
        <f>PROPER('[1]CURRENT 2023 ROSTER'!D2630)</f>
        <v>Zwanayi</v>
      </c>
      <c r="D1987" s="5" t="str">
        <f>PROPER('[1]CURRENT 2023 ROSTER'!E2630)</f>
        <v>Masunungure</v>
      </c>
      <c r="E1987" s="5" t="str">
        <f>PROPER('[1]CURRENT 2023 ROSTER'!F2630)</f>
        <v>Land O` Lakes</v>
      </c>
      <c r="F1987" s="6" t="str">
        <f>PROPER('[1]CURRENT 2023 ROSTER'!G2630)</f>
        <v>Florida</v>
      </c>
    </row>
    <row r="1988" spans="1:6" x14ac:dyDescent="0.35">
      <c r="A1988" s="4" t="s">
        <v>2288</v>
      </c>
      <c r="B1988" s="5" t="str">
        <f>PROPER('[1]CURRENT 2023 ROSTER'!C1270)</f>
        <v>Faye</v>
      </c>
      <c r="C1988" s="5" t="str">
        <f>PROPER('[1]CURRENT 2023 ROSTER'!D1270)</f>
        <v/>
      </c>
      <c r="D1988" s="5" t="str">
        <f>PROPER('[1]CURRENT 2023 ROSTER'!E1270)</f>
        <v>Matitia</v>
      </c>
      <c r="E1988" s="5" t="str">
        <f>PROPER('[1]CURRENT 2023 ROSTER'!F1270)</f>
        <v>Cleveland Heights</v>
      </c>
      <c r="F1988" s="6" t="str">
        <f>PROPER('[1]CURRENT 2023 ROSTER'!G1270)</f>
        <v>Ohio</v>
      </c>
    </row>
    <row r="1989" spans="1:6" x14ac:dyDescent="0.35">
      <c r="A1989" s="4" t="s">
        <v>2289</v>
      </c>
      <c r="B1989" s="5" t="str">
        <f>PROPER('[1]CURRENT 2023 ROSTER'!C1960)</f>
        <v>William</v>
      </c>
      <c r="C1989" s="5" t="str">
        <f>PROPER('[1]CURRENT 2023 ROSTER'!D1960)</f>
        <v>Gregory</v>
      </c>
      <c r="D1989" s="5" t="str">
        <f>PROPER('[1]CURRENT 2023 ROSTER'!E1960)</f>
        <v>Matthews</v>
      </c>
      <c r="E1989" s="5" t="str">
        <f>PROPER('[1]CURRENT 2023 ROSTER'!F1960)</f>
        <v>Dunwoody</v>
      </c>
      <c r="F1989" s="6" t="str">
        <f>PROPER('[1]CURRENT 2023 ROSTER'!G1960)</f>
        <v>Georgia</v>
      </c>
    </row>
    <row r="1990" spans="1:6" x14ac:dyDescent="0.35">
      <c r="A1990" s="4" t="s">
        <v>2290</v>
      </c>
      <c r="B1990" s="5" t="str">
        <f>PROPER('[1]CURRENT 2023 ROSTER'!C2048)</f>
        <v>Kimberlene</v>
      </c>
      <c r="C1990" s="5" t="str">
        <f>PROPER('[1]CURRENT 2023 ROSTER'!D2048)</f>
        <v>N.</v>
      </c>
      <c r="D1990" s="5" t="str">
        <f>PROPER('[1]CURRENT 2023 ROSTER'!E2048)</f>
        <v>Matthews</v>
      </c>
      <c r="E1990" s="5" t="str">
        <f>PROPER('[1]CURRENT 2023 ROSTER'!F2048)</f>
        <v>Frankfort</v>
      </c>
      <c r="F1990" s="6" t="str">
        <f>PROPER('[1]CURRENT 2023 ROSTER'!G2048)</f>
        <v>Illinois</v>
      </c>
    </row>
    <row r="1991" spans="1:6" x14ac:dyDescent="0.35">
      <c r="A1991" s="4" t="s">
        <v>2291</v>
      </c>
      <c r="B1991" s="5" t="str">
        <f>PROPER('[1]CURRENT 2023 ROSTER'!C687)</f>
        <v>Mark</v>
      </c>
      <c r="C1991" s="5" t="str">
        <f>PROPER('[1]CURRENT 2023 ROSTER'!D687)</f>
        <v>H.</v>
      </c>
      <c r="D1991" s="5" t="str">
        <f>PROPER('[1]CURRENT 2023 ROSTER'!E687)</f>
        <v>Maus</v>
      </c>
      <c r="E1991" s="5" t="str">
        <f>PROPER('[1]CURRENT 2023 ROSTER'!F687)</f>
        <v>Arlington</v>
      </c>
      <c r="F1991" s="6" t="str">
        <f>PROPER('[1]CURRENT 2023 ROSTER'!G687)</f>
        <v>Virginia</v>
      </c>
    </row>
    <row r="1992" spans="1:6" x14ac:dyDescent="0.35">
      <c r="A1992" s="4" t="s">
        <v>2292</v>
      </c>
      <c r="B1992" s="5" t="str">
        <f>PROPER('[1]CURRENT 2023 ROSTER'!C1024)</f>
        <v>Mahrukh</v>
      </c>
      <c r="C1992" s="5" t="str">
        <f>PROPER('[1]CURRENT 2023 ROSTER'!D1024)</f>
        <v/>
      </c>
      <c r="D1992" s="5" t="str">
        <f>PROPER('[1]CURRENT 2023 ROSTER'!E1024)</f>
        <v>Mavalvala</v>
      </c>
      <c r="E1992" s="5" t="str">
        <f>PROPER('[1]CURRENT 2023 ROSTER'!F1024)</f>
        <v>Seattle</v>
      </c>
      <c r="F1992" s="6" t="str">
        <f>PROPER('[1]CURRENT 2023 ROSTER'!G1024)</f>
        <v>Washington</v>
      </c>
    </row>
    <row r="1993" spans="1:6" x14ac:dyDescent="0.35">
      <c r="A1993" s="4" t="s">
        <v>2293</v>
      </c>
      <c r="B1993" s="5" t="str">
        <f>PROPER('[1]CURRENT 2023 ROSTER'!C1452)</f>
        <v>Timothy</v>
      </c>
      <c r="C1993" s="5" t="str">
        <f>PROPER('[1]CURRENT 2023 ROSTER'!D1452)</f>
        <v>J.</v>
      </c>
      <c r="D1993" s="5" t="str">
        <f>PROPER('[1]CURRENT 2023 ROSTER'!E1452)</f>
        <v>Maxson</v>
      </c>
      <c r="E1993" s="5" t="str">
        <f>PROPER('[1]CURRENT 2023 ROSTER'!F1452)</f>
        <v>Fort Wayne</v>
      </c>
      <c r="F1993" s="6" t="str">
        <f>PROPER('[1]CURRENT 2023 ROSTER'!G1452)</f>
        <v>Indiana</v>
      </c>
    </row>
    <row r="1994" spans="1:6" x14ac:dyDescent="0.35">
      <c r="A1994" s="4" t="s">
        <v>2294</v>
      </c>
      <c r="B1994" s="5" t="str">
        <f>PROPER('[1]CURRENT 2023 ROSTER'!C2176)</f>
        <v>Kristin</v>
      </c>
      <c r="C1994" s="5" t="str">
        <f>PROPER('[1]CURRENT 2023 ROSTER'!D2176)</f>
        <v/>
      </c>
      <c r="D1994" s="5" t="str">
        <f>PROPER('[1]CURRENT 2023 ROSTER'!E2176)</f>
        <v>May</v>
      </c>
      <c r="E1994" s="5" t="str">
        <f>PROPER('[1]CURRENT 2023 ROSTER'!F2176)</f>
        <v>Haddonfield</v>
      </c>
      <c r="F1994" s="6" t="str">
        <f>PROPER('[1]CURRENT 2023 ROSTER'!G2176)</f>
        <v>New Jersey</v>
      </c>
    </row>
    <row r="1995" spans="1:6" x14ac:dyDescent="0.35">
      <c r="A1995" s="4" t="s">
        <v>2295</v>
      </c>
      <c r="B1995" s="5" t="s">
        <v>806</v>
      </c>
      <c r="C1995" s="5" t="s">
        <v>154</v>
      </c>
      <c r="D1995" s="5" t="s">
        <v>2296</v>
      </c>
      <c r="E1995" s="5" t="s">
        <v>2297</v>
      </c>
      <c r="F1995" s="6" t="s">
        <v>299</v>
      </c>
    </row>
    <row r="1996" spans="1:6" x14ac:dyDescent="0.35">
      <c r="A1996" s="4" t="s">
        <v>2298</v>
      </c>
      <c r="B1996" s="5" t="str">
        <f>PROPER('[1]CURRENT 2023 ROSTER'!C2232)</f>
        <v>Racquel</v>
      </c>
      <c r="C1996" s="5" t="str">
        <f>PROPER('[1]CURRENT 2023 ROSTER'!D2232)</f>
        <v/>
      </c>
      <c r="D1996" s="5" t="str">
        <f>PROPER('[1]CURRENT 2023 ROSTER'!E2232)</f>
        <v>Maye</v>
      </c>
      <c r="E1996" s="5" t="str">
        <f>PROPER('[1]CURRENT 2023 ROSTER'!F2232)</f>
        <v>Norwalk</v>
      </c>
      <c r="F1996" s="6" t="str">
        <f>PROPER('[1]CURRENT 2023 ROSTER'!G2232)</f>
        <v>Connecticut</v>
      </c>
    </row>
    <row r="1997" spans="1:6" x14ac:dyDescent="0.35">
      <c r="A1997" s="4" t="s">
        <v>2299</v>
      </c>
      <c r="B1997" s="5" t="str">
        <f>PROPER('[1]CURRENT 2023 ROSTER'!C2132)</f>
        <v>Melissa</v>
      </c>
      <c r="C1997" s="5" t="str">
        <f>PROPER('[1]CURRENT 2023 ROSTER'!D2132)</f>
        <v/>
      </c>
      <c r="D1997" s="5" t="str">
        <f>PROPER('[1]CURRENT 2023 ROSTER'!E2132)</f>
        <v>Mayea</v>
      </c>
      <c r="E1997" s="5" t="str">
        <f>PROPER('[1]CURRENT 2023 ROSTER'!F2132)</f>
        <v>Southfield</v>
      </c>
      <c r="F1997" s="6" t="str">
        <f>PROPER('[1]CURRENT 2023 ROSTER'!G2132)</f>
        <v>Michigan</v>
      </c>
    </row>
    <row r="1998" spans="1:6" x14ac:dyDescent="0.35">
      <c r="A1998" s="4" t="s">
        <v>2300</v>
      </c>
      <c r="B1998" s="5" t="str">
        <f>PROPER('[1]CURRENT 2023 ROSTER'!C2540)</f>
        <v>Lori</v>
      </c>
      <c r="C1998" s="5" t="str">
        <f>PROPER('[1]CURRENT 2023 ROSTER'!D2540)</f>
        <v>L.</v>
      </c>
      <c r="D1998" s="5" t="str">
        <f>PROPER('[1]CURRENT 2023 ROSTER'!E2540)</f>
        <v>Mayer</v>
      </c>
      <c r="E1998" s="5" t="str">
        <f>PROPER('[1]CURRENT 2023 ROSTER'!F2540)</f>
        <v>Chicago</v>
      </c>
      <c r="F1998" s="6" t="str">
        <f>PROPER('[1]CURRENT 2023 ROSTER'!G2540)</f>
        <v>Illinois</v>
      </c>
    </row>
    <row r="1999" spans="1:6" x14ac:dyDescent="0.35">
      <c r="A1999" s="4" t="s">
        <v>2301</v>
      </c>
      <c r="B1999" s="5" t="str">
        <f>PROPER('[1]CURRENT 2023 ROSTER'!C2385)</f>
        <v>Joshua</v>
      </c>
      <c r="C1999" s="5" t="str">
        <f>PROPER('[1]CURRENT 2023 ROSTER'!D2385)</f>
        <v>R.</v>
      </c>
      <c r="D1999" s="5" t="str">
        <f>PROPER('[1]CURRENT 2023 ROSTER'!E2385)</f>
        <v>Mayhue</v>
      </c>
      <c r="E1999" s="5" t="str">
        <f>PROPER('[1]CURRENT 2023 ROSTER'!F2385)</f>
        <v>Harrisburg</v>
      </c>
      <c r="F1999" s="6" t="str">
        <f>PROPER('[1]CURRENT 2023 ROSTER'!G2385)</f>
        <v>Pennsylvania</v>
      </c>
    </row>
    <row r="2000" spans="1:6" x14ac:dyDescent="0.35">
      <c r="A2000" s="4" t="s">
        <v>2302</v>
      </c>
      <c r="B2000" s="5" t="str">
        <f>PROPER('[1]CURRENT 2023 ROSTER'!C1417)</f>
        <v>Anna</v>
      </c>
      <c r="C2000" s="5" t="str">
        <f>PROPER('[1]CURRENT 2023 ROSTER'!D1417)</f>
        <v/>
      </c>
      <c r="D2000" s="5" t="str">
        <f>PROPER('[1]CURRENT 2023 ROSTER'!E1417)</f>
        <v>Mayzel</v>
      </c>
      <c r="E2000" s="5" t="str">
        <f>PROPER('[1]CURRENT 2023 ROSTER'!F1417)</f>
        <v>Kew Gardens</v>
      </c>
      <c r="F2000" s="6" t="str">
        <f>PROPER('[1]CURRENT 2023 ROSTER'!G1417)</f>
        <v>New York</v>
      </c>
    </row>
    <row r="2001" spans="1:6" x14ac:dyDescent="0.35">
      <c r="A2001" s="4" t="s">
        <v>2303</v>
      </c>
      <c r="B2001" s="5" t="str">
        <f>PROPER('[1]CURRENT 2023 ROSTER'!C1574)</f>
        <v>Vicki</v>
      </c>
      <c r="C2001" s="5" t="str">
        <f>PROPER('[1]CURRENT 2023 ROSTER'!D1574)</f>
        <v>A.</v>
      </c>
      <c r="D2001" s="5" t="str">
        <f>PROPER('[1]CURRENT 2023 ROSTER'!E1574)</f>
        <v>Mazzie</v>
      </c>
      <c r="E2001" s="5" t="str">
        <f>PROPER('[1]CURRENT 2023 ROSTER'!F1574)</f>
        <v>Albany</v>
      </c>
      <c r="F2001" s="6" t="str">
        <f>PROPER('[1]CURRENT 2023 ROSTER'!G1574)</f>
        <v>New York</v>
      </c>
    </row>
    <row r="2002" spans="1:6" x14ac:dyDescent="0.35">
      <c r="A2002" s="4" t="s">
        <v>2304</v>
      </c>
      <c r="B2002" s="5" t="str">
        <f>PROPER('[1]CURRENT 2023 ROSTER'!C2772)</f>
        <v>Kason</v>
      </c>
      <c r="C2002" s="5" t="str">
        <f>PROPER('[1]CURRENT 2023 ROSTER'!D2772)</f>
        <v>S.</v>
      </c>
      <c r="D2002" s="5" t="str">
        <f>PROPER('[1]CURRENT 2023 ROSTER'!E2772)</f>
        <v>Mcarthur</v>
      </c>
      <c r="E2002" s="5" t="str">
        <f>PROPER('[1]CURRENT 2023 ROSTER'!F2772)</f>
        <v>Herriman</v>
      </c>
      <c r="F2002" s="6" t="str">
        <f>PROPER('[1]CURRENT 2023 ROSTER'!G2772)</f>
        <v>Utah</v>
      </c>
    </row>
    <row r="2003" spans="1:6" x14ac:dyDescent="0.35">
      <c r="A2003" s="4" t="s">
        <v>2305</v>
      </c>
      <c r="B2003" s="5" t="str">
        <f>PROPER('[1]CURRENT 2023 ROSTER'!C1274)</f>
        <v>Michelle</v>
      </c>
      <c r="C2003" s="5" t="str">
        <f>PROPER('[1]CURRENT 2023 ROSTER'!D1274)</f>
        <v>Anne</v>
      </c>
      <c r="D2003" s="5" t="str">
        <f>PROPER('[1]CURRENT 2023 ROSTER'!E1274)</f>
        <v>Mcatee</v>
      </c>
      <c r="E2003" s="5" t="str">
        <f>PROPER('[1]CURRENT 2023 ROSTER'!F1274)</f>
        <v>Bothell</v>
      </c>
      <c r="F2003" s="6" t="str">
        <f>PROPER('[1]CURRENT 2023 ROSTER'!G1274)</f>
        <v>Washington</v>
      </c>
    </row>
    <row r="2004" spans="1:6" x14ac:dyDescent="0.35">
      <c r="A2004" s="4" t="s">
        <v>2306</v>
      </c>
      <c r="B2004" s="5" t="str">
        <f>PROPER('[1]CURRENT 2023 ROSTER'!C492)</f>
        <v>Robert</v>
      </c>
      <c r="C2004" s="5" t="str">
        <f>PROPER('[1]CURRENT 2023 ROSTER'!D492)</f>
        <v>O.</v>
      </c>
      <c r="D2004" s="5" t="str">
        <f>PROPER('[1]CURRENT 2023 ROSTER'!E492)</f>
        <v>Mcbride</v>
      </c>
      <c r="E2004" s="5" t="str">
        <f>PROPER('[1]CURRENT 2023 ROSTER'!F492)</f>
        <v>Southborough</v>
      </c>
      <c r="F2004" s="6" t="str">
        <f>PROPER('[1]CURRENT 2023 ROSTER'!G492)</f>
        <v>Massachusetts</v>
      </c>
    </row>
    <row r="2005" spans="1:6" x14ac:dyDescent="0.35">
      <c r="A2005" s="4" t="s">
        <v>2307</v>
      </c>
      <c r="B2005" s="5" t="str">
        <f>PROPER('[1]CURRENT 2023 ROSTER'!C1624)</f>
        <v>Marc</v>
      </c>
      <c r="C2005" s="5" t="str">
        <f>PROPER('[1]CURRENT 2023 ROSTER'!D1624)</f>
        <v>M.</v>
      </c>
      <c r="D2005" s="5" t="str">
        <f>PROPER('[1]CURRENT 2023 ROSTER'!E1624)</f>
        <v>Mccall</v>
      </c>
      <c r="E2005" s="5" t="str">
        <f>PROPER('[1]CURRENT 2023 ROSTER'!F1624)</f>
        <v>Liberty Lake</v>
      </c>
      <c r="F2005" s="6" t="str">
        <f>PROPER('[1]CURRENT 2023 ROSTER'!G1624)</f>
        <v>Washington</v>
      </c>
    </row>
    <row r="2006" spans="1:6" x14ac:dyDescent="0.35">
      <c r="A2006" s="4" t="s">
        <v>2308</v>
      </c>
      <c r="B2006" s="5" t="str">
        <f>PROPER('[1]CURRENT 2023 ROSTER'!C1872)</f>
        <v>Anne</v>
      </c>
      <c r="C2006" s="5" t="str">
        <f>PROPER('[1]CURRENT 2023 ROSTER'!D1872)</f>
        <v>Kathryn</v>
      </c>
      <c r="D2006" s="5" t="str">
        <f>PROPER('[1]CURRENT 2023 ROSTER'!E1872)</f>
        <v>Mccarte</v>
      </c>
      <c r="E2006" s="5" t="str">
        <f>PROPER('[1]CURRENT 2023 ROSTER'!F1872)</f>
        <v>Lincolnshire</v>
      </c>
      <c r="F2006" s="6" t="str">
        <f>PROPER('[1]CURRENT 2023 ROSTER'!G1872)</f>
        <v>Illinois</v>
      </c>
    </row>
    <row r="2007" spans="1:6" x14ac:dyDescent="0.35">
      <c r="A2007" s="4" t="s">
        <v>2309</v>
      </c>
      <c r="B2007" s="5" t="str">
        <f>PROPER('[1]CURRENT 2023 ROSTER'!C2978)</f>
        <v>Daniel</v>
      </c>
      <c r="C2007" s="5" t="str">
        <f>PROPER('[1]CURRENT 2023 ROSTER'!D2978)</f>
        <v/>
      </c>
      <c r="D2007" s="5" t="str">
        <f>PROPER('[1]CURRENT 2023 ROSTER'!E2978)</f>
        <v>Mccarthy</v>
      </c>
      <c r="E2007" s="5" t="str">
        <f>PROPER('[1]CURRENT 2023 ROSTER'!F2978)</f>
        <v>Bloomfield</v>
      </c>
      <c r="F2007" s="6" t="str">
        <f>PROPER('[1]CURRENT 2023 ROSTER'!G2978)</f>
        <v>Connecticut</v>
      </c>
    </row>
    <row r="2008" spans="1:6" x14ac:dyDescent="0.35">
      <c r="A2008" s="4" t="s">
        <v>2310</v>
      </c>
      <c r="B2008" s="5" t="str">
        <f>PROPER('[1]CURRENT 2023 ROSTER'!C300)</f>
        <v>Philip</v>
      </c>
      <c r="C2008" s="5" t="str">
        <f>PROPER('[1]CURRENT 2023 ROSTER'!D300)</f>
        <v>Martin</v>
      </c>
      <c r="D2008" s="5" t="str">
        <f>PROPER('[1]CURRENT 2023 ROSTER'!E300)</f>
        <v>Mccaulay</v>
      </c>
      <c r="E2008" s="5" t="str">
        <f>PROPER('[1]CURRENT 2023 ROSTER'!F300)</f>
        <v>Washington</v>
      </c>
      <c r="F2008" s="6" t="str">
        <f>PROPER('[1]CURRENT 2023 ROSTER'!G300)</f>
        <v>District Of Columbia</v>
      </c>
    </row>
    <row r="2009" spans="1:6" x14ac:dyDescent="0.35">
      <c r="A2009" s="4" t="s">
        <v>2311</v>
      </c>
      <c r="B2009" s="5" t="str">
        <f>PROPER('[1]CURRENT 2023 ROSTER'!C2773)</f>
        <v>Jordan</v>
      </c>
      <c r="C2009" s="5" t="str">
        <f>PROPER('[1]CURRENT 2023 ROSTER'!D2773)</f>
        <v/>
      </c>
      <c r="D2009" s="5" t="str">
        <f>PROPER('[1]CURRENT 2023 ROSTER'!E2773)</f>
        <v>Mcclane</v>
      </c>
      <c r="E2009" s="5" t="str">
        <f>PROPER('[1]CURRENT 2023 ROSTER'!F2773)</f>
        <v>Baltimore</v>
      </c>
      <c r="F2009" s="6" t="str">
        <f>PROPER('[1]CURRENT 2023 ROSTER'!G2773)</f>
        <v>Maryland</v>
      </c>
    </row>
    <row r="2010" spans="1:6" x14ac:dyDescent="0.35">
      <c r="A2010" s="4" t="s">
        <v>2312</v>
      </c>
      <c r="B2010" s="5" t="str">
        <f>PROPER('[1]CURRENT 2023 ROSTER'!C2443)</f>
        <v>Jeffrey</v>
      </c>
      <c r="C2010" s="5" t="str">
        <f>PROPER('[1]CURRENT 2023 ROSTER'!D2443)</f>
        <v>Colin</v>
      </c>
      <c r="D2010" s="5" t="str">
        <f>PROPER('[1]CURRENT 2023 ROSTER'!E2443)</f>
        <v>Mcclintock</v>
      </c>
      <c r="E2010" s="5" t="str">
        <f>PROPER('[1]CURRENT 2023 ROSTER'!F2443)</f>
        <v>St Louis</v>
      </c>
      <c r="F2010" s="6" t="str">
        <f>PROPER('[1]CURRENT 2023 ROSTER'!G2443)</f>
        <v>Missouri</v>
      </c>
    </row>
    <row r="2011" spans="1:6" x14ac:dyDescent="0.35">
      <c r="A2011" s="4" t="s">
        <v>2313</v>
      </c>
      <c r="B2011" s="5" t="str">
        <f>PROPER('[1]CURRENT 2023 ROSTER'!C1081)</f>
        <v>Peter</v>
      </c>
      <c r="C2011" s="5" t="str">
        <f>PROPER('[1]CURRENT 2023 ROSTER'!D1081)</f>
        <v>Benson</v>
      </c>
      <c r="D2011" s="5" t="str">
        <f>PROPER('[1]CURRENT 2023 ROSTER'!E1081)</f>
        <v>Mccloud</v>
      </c>
      <c r="E2011" s="5" t="str">
        <f>PROPER('[1]CURRENT 2023 ROSTER'!F1081)</f>
        <v>Eden Prairie</v>
      </c>
      <c r="F2011" s="6" t="str">
        <f>PROPER('[1]CURRENT 2023 ROSTER'!G1081)</f>
        <v>Minnesota</v>
      </c>
    </row>
    <row r="2012" spans="1:6" x14ac:dyDescent="0.35">
      <c r="A2012" s="4" t="s">
        <v>2314</v>
      </c>
      <c r="B2012" s="5" t="str">
        <f>PROPER('[1]CURRENT 2023 ROSTER'!C2654)</f>
        <v>Mary</v>
      </c>
      <c r="C2012" s="5" t="str">
        <f>PROPER('[1]CURRENT 2023 ROSTER'!D2654)</f>
        <v>Kathryn</v>
      </c>
      <c r="D2012" s="5" t="str">
        <f>PROPER('[1]CURRENT 2023 ROSTER'!E2654)</f>
        <v>Mccorison</v>
      </c>
      <c r="E2012" s="5" t="str">
        <f>PROPER('[1]CURRENT 2023 ROSTER'!F2654)</f>
        <v>Tucker</v>
      </c>
      <c r="F2012" s="6" t="str">
        <f>PROPER('[1]CURRENT 2023 ROSTER'!G2654)</f>
        <v>Georgia</v>
      </c>
    </row>
    <row r="2013" spans="1:6" x14ac:dyDescent="0.35">
      <c r="A2013" s="4" t="s">
        <v>2315</v>
      </c>
      <c r="B2013" s="5" t="str">
        <f>PROPER('[1]CURRENT 2023 ROSTER'!C1910)</f>
        <v>Bryan</v>
      </c>
      <c r="C2013" s="5" t="str">
        <f>PROPER('[1]CURRENT 2023 ROSTER'!D1910)</f>
        <v>M.</v>
      </c>
      <c r="D2013" s="5" t="str">
        <f>PROPER('[1]CURRENT 2023 ROSTER'!E1910)</f>
        <v>Mccormick</v>
      </c>
      <c r="E2013" s="5" t="str">
        <f>PROPER('[1]CURRENT 2023 ROSTER'!F1910)</f>
        <v>Philadelphia</v>
      </c>
      <c r="F2013" s="6" t="str">
        <f>PROPER('[1]CURRENT 2023 ROSTER'!G1910)</f>
        <v>Pennsylvania</v>
      </c>
    </row>
    <row r="2014" spans="1:6" x14ac:dyDescent="0.35">
      <c r="A2014" s="4" t="s">
        <v>2316</v>
      </c>
      <c r="B2014" s="5" t="s">
        <v>2317</v>
      </c>
      <c r="C2014" s="5" t="s">
        <v>2318</v>
      </c>
      <c r="D2014" s="5" t="s">
        <v>2319</v>
      </c>
      <c r="E2014" s="5" t="s">
        <v>2320</v>
      </c>
      <c r="F2014" s="6" t="s">
        <v>244</v>
      </c>
    </row>
    <row r="2015" spans="1:6" x14ac:dyDescent="0.35">
      <c r="A2015" s="4" t="s">
        <v>2321</v>
      </c>
      <c r="B2015" s="5" t="str">
        <f>PROPER('[1]CURRENT 2023 ROSTER'!C1222)</f>
        <v>Sandra</v>
      </c>
      <c r="C2015" s="5" t="str">
        <f>PROPER('[1]CURRENT 2023 ROSTER'!D1222)</f>
        <v>D.</v>
      </c>
      <c r="D2015" s="5" t="str">
        <f>PROPER('[1]CURRENT 2023 ROSTER'!E1222)</f>
        <v>Mccoy</v>
      </c>
      <c r="E2015" s="5" t="str">
        <f>PROPER('[1]CURRENT 2023 ROSTER'!F1222)</f>
        <v>Naperville</v>
      </c>
      <c r="F2015" s="6" t="str">
        <f>PROPER('[1]CURRENT 2023 ROSTER'!G1222)</f>
        <v>Illinois</v>
      </c>
    </row>
    <row r="2016" spans="1:6" x14ac:dyDescent="0.35">
      <c r="A2016" s="4" t="s">
        <v>2322</v>
      </c>
      <c r="B2016" s="5" t="str">
        <f>PROPER('[1]CURRENT 2023 ROSTER'!C1672)</f>
        <v>Matthew</v>
      </c>
      <c r="C2016" s="5" t="str">
        <f>PROPER('[1]CURRENT 2023 ROSTER'!D1672)</f>
        <v>W.</v>
      </c>
      <c r="D2016" s="5" t="str">
        <f>PROPER('[1]CURRENT 2023 ROSTER'!E1672)</f>
        <v>Mcdaniel</v>
      </c>
      <c r="E2016" s="5" t="str">
        <f>PROPER('[1]CURRENT 2023 ROSTER'!F1672)</f>
        <v>Malvern</v>
      </c>
      <c r="F2016" s="6" t="str">
        <f>PROPER('[1]CURRENT 2023 ROSTER'!G1672)</f>
        <v>Pennsylvania</v>
      </c>
    </row>
    <row r="2017" spans="1:6" x14ac:dyDescent="0.35">
      <c r="A2017" s="4" t="s">
        <v>2323</v>
      </c>
      <c r="B2017" s="5" t="str">
        <f>PROPER('[1]CURRENT 2023 ROSTER'!C481)</f>
        <v>Margaret</v>
      </c>
      <c r="C2017" s="5" t="str">
        <f>PROPER('[1]CURRENT 2023 ROSTER'!D481)</f>
        <v>Goodwin</v>
      </c>
      <c r="D2017" s="5" t="str">
        <f>PROPER('[1]CURRENT 2023 ROSTER'!E481)</f>
        <v>Mcdonald</v>
      </c>
      <c r="E2017" s="5" t="str">
        <f>PROPER('[1]CURRENT 2023 ROSTER'!F481)</f>
        <v>North Haven</v>
      </c>
      <c r="F2017" s="6" t="str">
        <f>PROPER('[1]CURRENT 2023 ROSTER'!G481)</f>
        <v>Connecticut</v>
      </c>
    </row>
    <row r="2018" spans="1:6" x14ac:dyDescent="0.35">
      <c r="A2018" s="4" t="s">
        <v>2324</v>
      </c>
      <c r="B2018" s="5" t="str">
        <f>PROPER('[1]CURRENT 2023 ROSTER'!C493)</f>
        <v>Don</v>
      </c>
      <c r="C2018" s="5" t="str">
        <f>PROPER('[1]CURRENT 2023 ROSTER'!D493)</f>
        <v>Patrick</v>
      </c>
      <c r="D2018" s="5" t="str">
        <f>PROPER('[1]CURRENT 2023 ROSTER'!E493)</f>
        <v>Mcdonald</v>
      </c>
      <c r="E2018" s="5" t="str">
        <f>PROPER('[1]CURRENT 2023 ROSTER'!F493)</f>
        <v>Coppell</v>
      </c>
      <c r="F2018" s="6" t="str">
        <f>PROPER('[1]CURRENT 2023 ROSTER'!G493)</f>
        <v>Texas</v>
      </c>
    </row>
    <row r="2019" spans="1:6" x14ac:dyDescent="0.35">
      <c r="A2019" s="4" t="s">
        <v>2325</v>
      </c>
      <c r="B2019" s="5" t="str">
        <f>PROPER('[1]CURRENT 2023 ROSTER'!C1347)</f>
        <v>Joseph</v>
      </c>
      <c r="C2019" s="5" t="str">
        <f>PROPER('[1]CURRENT 2023 ROSTER'!D1347)</f>
        <v>N.</v>
      </c>
      <c r="D2019" s="5" t="str">
        <f>PROPER('[1]CURRENT 2023 ROSTER'!E1347)</f>
        <v>Mcdonald</v>
      </c>
      <c r="E2019" s="5" t="str">
        <f>PROPER('[1]CURRENT 2023 ROSTER'!F1347)</f>
        <v>Somerset</v>
      </c>
      <c r="F2019" s="6" t="str">
        <f>PROPER('[1]CURRENT 2023 ROSTER'!G1347)</f>
        <v>New Jersey</v>
      </c>
    </row>
    <row r="2020" spans="1:6" x14ac:dyDescent="0.35">
      <c r="A2020" s="4" t="s">
        <v>2326</v>
      </c>
      <c r="B2020" s="5" t="str">
        <f>PROPER('[1]CURRENT 2023 ROSTER'!C1515)</f>
        <v>Cindy</v>
      </c>
      <c r="C2020" s="5" t="str">
        <f>PROPER('[1]CURRENT 2023 ROSTER'!D1515)</f>
        <v>L.</v>
      </c>
      <c r="D2020" s="5" t="str">
        <f>PROPER('[1]CURRENT 2023 ROSTER'!E1515)</f>
        <v>Mcdonald</v>
      </c>
      <c r="E2020" s="5" t="str">
        <f>PROPER('[1]CURRENT 2023 ROSTER'!F1515)</f>
        <v>Lavallette</v>
      </c>
      <c r="F2020" s="6" t="str">
        <f>PROPER('[1]CURRENT 2023 ROSTER'!G1515)</f>
        <v>New Jersey</v>
      </c>
    </row>
    <row r="2021" spans="1:6" x14ac:dyDescent="0.35">
      <c r="A2021" s="4" t="s">
        <v>2327</v>
      </c>
      <c r="B2021" s="5" t="str">
        <f>PROPER('[1]CURRENT 2023 ROSTER'!C1590)</f>
        <v>Susan</v>
      </c>
      <c r="C2021" s="5" t="str">
        <f>PROPER('[1]CURRENT 2023 ROSTER'!D1590)</f>
        <v>E.</v>
      </c>
      <c r="D2021" s="5" t="str">
        <f>PROPER('[1]CURRENT 2023 ROSTER'!E1590)</f>
        <v>Mcdonald</v>
      </c>
      <c r="E2021" s="5" t="str">
        <f>PROPER('[1]CURRENT 2023 ROSTER'!F1590)</f>
        <v>Farmington Hills</v>
      </c>
      <c r="F2021" s="6" t="str">
        <f>PROPER('[1]CURRENT 2023 ROSTER'!G1590)</f>
        <v>Michigan</v>
      </c>
    </row>
    <row r="2022" spans="1:6" x14ac:dyDescent="0.35">
      <c r="A2022" s="4" t="s">
        <v>2328</v>
      </c>
      <c r="B2022" s="5" t="str">
        <f>PROPER('[1]CURRENT 2023 ROSTER'!C1087)</f>
        <v>Marie Michelle</v>
      </c>
      <c r="C2022" s="5" t="str">
        <f>PROPER('[1]CURRENT 2023 ROSTER'!D1087)</f>
        <v>C</v>
      </c>
      <c r="D2022" s="5" t="str">
        <f>PROPER('[1]CURRENT 2023 ROSTER'!E1087)</f>
        <v>Mcdonnell</v>
      </c>
      <c r="E2022" s="5" t="str">
        <f>PROPER('[1]CURRENT 2023 ROSTER'!F1087)</f>
        <v>Washington</v>
      </c>
      <c r="F2022" s="6" t="str">
        <f>PROPER('[1]CURRENT 2023 ROSTER'!G1087)</f>
        <v>District Of Columbia</v>
      </c>
    </row>
    <row r="2023" spans="1:6" x14ac:dyDescent="0.35">
      <c r="A2023" s="4" t="s">
        <v>2329</v>
      </c>
      <c r="B2023" s="5" t="str">
        <f>PROPER('[1]CURRENT 2023 ROSTER'!C84)</f>
        <v>Stephen</v>
      </c>
      <c r="C2023" s="5" t="str">
        <f>PROPER('[1]CURRENT 2023 ROSTER'!D84)</f>
        <v>T</v>
      </c>
      <c r="D2023" s="5" t="str">
        <f>PROPER('[1]CURRENT 2023 ROSTER'!E84)</f>
        <v>Mcelhaney</v>
      </c>
      <c r="E2023" s="5" t="str">
        <f>PROPER('[1]CURRENT 2023 ROSTER'!F84)</f>
        <v>Manakin Sabot</v>
      </c>
      <c r="F2023" s="6" t="str">
        <f>PROPER('[1]CURRENT 2023 ROSTER'!G84)</f>
        <v>Virginia</v>
      </c>
    </row>
    <row r="2024" spans="1:6" x14ac:dyDescent="0.35">
      <c r="A2024" s="4" t="s">
        <v>2330</v>
      </c>
      <c r="B2024" s="5" t="str">
        <f>PROPER('[1]CURRENT 2023 ROSTER'!C97)</f>
        <v>Michael</v>
      </c>
      <c r="C2024" s="5" t="str">
        <f>PROPER('[1]CURRENT 2023 ROSTER'!D97)</f>
        <v>Byrne</v>
      </c>
      <c r="D2024" s="5" t="str">
        <f>PROPER('[1]CURRENT 2023 ROSTER'!E97)</f>
        <v>Mcelligott</v>
      </c>
      <c r="E2024" s="5" t="str">
        <f>PROPER('[1]CURRENT 2023 ROSTER'!F97)</f>
        <v>Hyannis</v>
      </c>
      <c r="F2024" s="6" t="str">
        <f>PROPER('[1]CURRENT 2023 ROSTER'!G97)</f>
        <v>Massachusetts</v>
      </c>
    </row>
    <row r="2025" spans="1:6" x14ac:dyDescent="0.35">
      <c r="A2025" s="4" t="s">
        <v>2331</v>
      </c>
      <c r="B2025" s="5" t="str">
        <f>PROPER('[1]CURRENT 2023 ROSTER'!C574)</f>
        <v>Robert</v>
      </c>
      <c r="C2025" s="5" t="str">
        <f>PROPER('[1]CURRENT 2023 ROSTER'!D574)</f>
        <v>J</v>
      </c>
      <c r="D2025" s="5" t="str">
        <f>PROPER('[1]CURRENT 2023 ROSTER'!E574)</f>
        <v>Mcelroy</v>
      </c>
      <c r="E2025" s="5" t="str">
        <f>PROPER('[1]CURRENT 2023 ROSTER'!F574)</f>
        <v>New York</v>
      </c>
      <c r="F2025" s="6" t="str">
        <f>PROPER('[1]CURRENT 2023 ROSTER'!G574)</f>
        <v>New York</v>
      </c>
    </row>
    <row r="2026" spans="1:6" x14ac:dyDescent="0.35">
      <c r="A2026" s="4" t="s">
        <v>2332</v>
      </c>
      <c r="B2026" s="5" t="str">
        <f>PROPER('[1]CURRENT 2023 ROSTER'!C1154)</f>
        <v>Terry</v>
      </c>
      <c r="C2026" s="5" t="str">
        <f>PROPER('[1]CURRENT 2023 ROSTER'!D1154)</f>
        <v/>
      </c>
      <c r="D2026" s="5" t="str">
        <f>PROPER('[1]CURRENT 2023 ROSTER'!E1154)</f>
        <v>Mcfadden</v>
      </c>
      <c r="E2026" s="5" t="str">
        <f>PROPER('[1]CURRENT 2023 ROSTER'!F1154)</f>
        <v>Southlake</v>
      </c>
      <c r="F2026" s="6" t="str">
        <f>PROPER('[1]CURRENT 2023 ROSTER'!G1154)</f>
        <v>Texas</v>
      </c>
    </row>
    <row r="2027" spans="1:6" x14ac:dyDescent="0.35">
      <c r="A2027" s="4" t="s">
        <v>2333</v>
      </c>
      <c r="B2027" s="5" t="str">
        <f>PROPER('[1]CURRENT 2023 ROSTER'!C346)</f>
        <v>Daniel</v>
      </c>
      <c r="C2027" s="5" t="str">
        <f>PROPER('[1]CURRENT 2023 ROSTER'!D346)</f>
        <v>F</v>
      </c>
      <c r="D2027" s="5" t="str">
        <f>PROPER('[1]CURRENT 2023 ROSTER'!E346)</f>
        <v>Mcfall</v>
      </c>
      <c r="E2027" s="5" t="str">
        <f>PROPER('[1]CURRENT 2023 ROSTER'!F346)</f>
        <v>Pleasant Prairie</v>
      </c>
      <c r="F2027" s="6" t="str">
        <f>PROPER('[1]CURRENT 2023 ROSTER'!G346)</f>
        <v>Wisconsin</v>
      </c>
    </row>
    <row r="2028" spans="1:6" x14ac:dyDescent="0.35">
      <c r="A2028" s="5" t="s">
        <v>2334</v>
      </c>
      <c r="B2028" s="18" t="s">
        <v>1704</v>
      </c>
      <c r="C2028" s="18" t="s">
        <v>2335</v>
      </c>
      <c r="D2028" s="18" t="s">
        <v>2336</v>
      </c>
      <c r="E2028" s="32" t="s">
        <v>2337</v>
      </c>
      <c r="F2028" s="32" t="s">
        <v>56</v>
      </c>
    </row>
    <row r="2029" spans="1:6" x14ac:dyDescent="0.35">
      <c r="A2029" s="4" t="s">
        <v>2338</v>
      </c>
      <c r="B2029" s="5" t="str">
        <f>PROPER('[1]CURRENT 2023 ROSTER'!C2277)</f>
        <v>Mark</v>
      </c>
      <c r="C2029" s="5" t="str">
        <f>PROPER('[1]CURRENT 2023 ROSTER'!D2277)</f>
        <v>Charles</v>
      </c>
      <c r="D2029" s="5" t="str">
        <f>PROPER('[1]CURRENT 2023 ROSTER'!E2277)</f>
        <v>Mcgarry</v>
      </c>
      <c r="E2029" s="5" t="str">
        <f>PROPER('[1]CURRENT 2023 ROSTER'!F2277)</f>
        <v>Boston</v>
      </c>
      <c r="F2029" s="6" t="str">
        <f>PROPER('[1]CURRENT 2023 ROSTER'!G2277)</f>
        <v>Massachusetts</v>
      </c>
    </row>
    <row r="2030" spans="1:6" x14ac:dyDescent="0.35">
      <c r="A2030" s="4" t="s">
        <v>2339</v>
      </c>
      <c r="B2030" s="5" t="str">
        <f>PROPER('[1]CURRENT 2023 ROSTER'!C3105)</f>
        <v>Caleb</v>
      </c>
      <c r="C2030" s="5" t="str">
        <f>PROPER('[1]CURRENT 2023 ROSTER'!D3105)</f>
        <v>Robert</v>
      </c>
      <c r="D2030" s="5" t="str">
        <f>PROPER('[1]CURRENT 2023 ROSTER'!E3105)</f>
        <v>Mcgary</v>
      </c>
      <c r="E2030" s="5" t="str">
        <f>PROPER('[1]CURRENT 2023 ROSTER'!F3105)</f>
        <v>Tyrone</v>
      </c>
      <c r="F2030" s="6" t="str">
        <f>PROPER('[1]CURRENT 2023 ROSTER'!G3105)</f>
        <v>Pennsylvania</v>
      </c>
    </row>
    <row r="2031" spans="1:6" x14ac:dyDescent="0.35">
      <c r="A2031" s="4" t="s">
        <v>2340</v>
      </c>
      <c r="B2031" s="5" t="str">
        <f>PROPER('[1]CURRENT 2023 ROSTER'!C3029)</f>
        <v>Molly</v>
      </c>
      <c r="C2031" s="5" t="str">
        <f>PROPER('[1]CURRENT 2023 ROSTER'!D3029)</f>
        <v>Ann</v>
      </c>
      <c r="D2031" s="5" t="str">
        <f>PROPER('[1]CURRENT 2023 ROSTER'!E3029)</f>
        <v>Mcgee</v>
      </c>
      <c r="E2031" s="5" t="str">
        <f>PROPER('[1]CURRENT 2023 ROSTER'!F3029)</f>
        <v>Portland</v>
      </c>
      <c r="F2031" s="6" t="str">
        <f>PROPER('[1]CURRENT 2023 ROSTER'!G3029)</f>
        <v>Oregon</v>
      </c>
    </row>
    <row r="2032" spans="1:6" x14ac:dyDescent="0.35">
      <c r="A2032" s="4" t="s">
        <v>2341</v>
      </c>
      <c r="B2032" s="5" t="str">
        <f>PROPER('[1]CURRENT 2023 ROSTER'!C826)</f>
        <v>Glen</v>
      </c>
      <c r="C2032" s="5" t="str">
        <f>PROPER('[1]CURRENT 2023 ROSTER'!D826)</f>
        <v>Neff</v>
      </c>
      <c r="D2032" s="5" t="str">
        <f>PROPER('[1]CURRENT 2023 ROSTER'!E826)</f>
        <v>Mcghie, Iii</v>
      </c>
      <c r="E2032" s="5" t="str">
        <f>PROPER('[1]CURRENT 2023 ROSTER'!F826)</f>
        <v>Reno</v>
      </c>
      <c r="F2032" s="6" t="str">
        <f>PROPER('[1]CURRENT 2023 ROSTER'!G826)</f>
        <v>Nevada</v>
      </c>
    </row>
    <row r="2033" spans="1:6" x14ac:dyDescent="0.35">
      <c r="A2033" s="4" t="s">
        <v>2342</v>
      </c>
      <c r="B2033" s="5" t="str">
        <f>PROPER('[1]CURRENT 2023 ROSTER'!C2219)</f>
        <v>Afif</v>
      </c>
      <c r="C2033" s="5" t="str">
        <f>PROPER('[1]CURRENT 2023 ROSTER'!D2219)</f>
        <v>H</v>
      </c>
      <c r="D2033" s="5" t="str">
        <f>PROPER('[1]CURRENT 2023 ROSTER'!E2219)</f>
        <v>Mcglamry</v>
      </c>
      <c r="E2033" s="5" t="str">
        <f>PROPER('[1]CURRENT 2023 ROSTER'!F2219)</f>
        <v>Smyrna</v>
      </c>
      <c r="F2033" s="6" t="str">
        <f>PROPER('[1]CURRENT 2023 ROSTER'!G2219)</f>
        <v>Georgia</v>
      </c>
    </row>
    <row r="2034" spans="1:6" x14ac:dyDescent="0.35">
      <c r="A2034" s="4" t="s">
        <v>2343</v>
      </c>
      <c r="B2034" s="5" t="str">
        <f>PROPER('[1]CURRENT 2023 ROSTER'!C2295)</f>
        <v>Elizabeth</v>
      </c>
      <c r="C2034" s="5" t="str">
        <f>PROPER('[1]CURRENT 2023 ROSTER'!D2295)</f>
        <v>A.</v>
      </c>
      <c r="D2034" s="5" t="str">
        <f>PROPER('[1]CURRENT 2023 ROSTER'!E2295)</f>
        <v>Mcgoldrick</v>
      </c>
      <c r="E2034" s="5" t="str">
        <f>PROPER('[1]CURRENT 2023 ROSTER'!F2295)</f>
        <v>North Hollywood</v>
      </c>
      <c r="F2034" s="6" t="str">
        <f>PROPER('[1]CURRENT 2023 ROSTER'!G2295)</f>
        <v>California</v>
      </c>
    </row>
    <row r="2035" spans="1:6" x14ac:dyDescent="0.35">
      <c r="A2035" s="4" t="s">
        <v>2344</v>
      </c>
      <c r="B2035" s="5" t="str">
        <f>PROPER('[1]CURRENT 2023 ROSTER'!C126)</f>
        <v>Michael</v>
      </c>
      <c r="C2035" s="5" t="str">
        <f>PROPER('[1]CURRENT 2023 ROSTER'!D126)</f>
        <v>A.</v>
      </c>
      <c r="D2035" s="5" t="str">
        <f>PROPER('[1]CURRENT 2023 ROSTER'!E126)</f>
        <v>Mcgrath</v>
      </c>
      <c r="E2035" s="5" t="str">
        <f>PROPER('[1]CURRENT 2023 ROSTER'!F126)</f>
        <v>Duluth</v>
      </c>
      <c r="F2035" s="6" t="str">
        <f>PROPER('[1]CURRENT 2023 ROSTER'!G126)</f>
        <v>Georgia</v>
      </c>
    </row>
    <row r="2036" spans="1:6" x14ac:dyDescent="0.35">
      <c r="A2036" s="4" t="s">
        <v>2345</v>
      </c>
      <c r="B2036" s="5" t="str">
        <f>PROPER('[1]CURRENT 2023 ROSTER'!C1507)</f>
        <v>Jess</v>
      </c>
      <c r="C2036" s="5" t="str">
        <f>PROPER('[1]CURRENT 2023 ROSTER'!D1507)</f>
        <v>C.</v>
      </c>
      <c r="D2036" s="5" t="str">
        <f>PROPER('[1]CURRENT 2023 ROSTER'!E1507)</f>
        <v>Mcgrath</v>
      </c>
      <c r="E2036" s="5" t="str">
        <f>PROPER('[1]CURRENT 2023 ROSTER'!F1507)</f>
        <v>New York</v>
      </c>
      <c r="F2036" s="6" t="str">
        <f>PROPER('[1]CURRENT 2023 ROSTER'!G1507)</f>
        <v>New York</v>
      </c>
    </row>
    <row r="2037" spans="1:6" x14ac:dyDescent="0.35">
      <c r="A2037" s="4" t="s">
        <v>2346</v>
      </c>
      <c r="B2037" s="5" t="str">
        <f>PROPER('[1]CURRENT 2023 ROSTER'!C965)</f>
        <v>Charles</v>
      </c>
      <c r="C2037" s="5" t="str">
        <f>PROPER('[1]CURRENT 2023 ROSTER'!D965)</f>
        <v>G.</v>
      </c>
      <c r="D2037" s="5" t="str">
        <f>PROPER('[1]CURRENT 2023 ROSTER'!E965)</f>
        <v>Mcgucken</v>
      </c>
      <c r="E2037" s="5" t="str">
        <f>PROPER('[1]CURRENT 2023 ROSTER'!F965)</f>
        <v>Boston</v>
      </c>
      <c r="F2037" s="6" t="str">
        <f>PROPER('[1]CURRENT 2023 ROSTER'!G965)</f>
        <v>Massachusetts</v>
      </c>
    </row>
    <row r="2038" spans="1:6" x14ac:dyDescent="0.35">
      <c r="A2038" s="4" t="s">
        <v>2347</v>
      </c>
      <c r="B2038" s="5" t="str">
        <f>PROPER('[1]CURRENT 2023 ROSTER'!C2985)</f>
        <v>Karen</v>
      </c>
      <c r="C2038" s="5" t="str">
        <f>PROPER('[1]CURRENT 2023 ROSTER'!D2985)</f>
        <v>Frances</v>
      </c>
      <c r="D2038" s="5" t="str">
        <f>PROPER('[1]CURRENT 2023 ROSTER'!E2985)</f>
        <v>Mcguiggan</v>
      </c>
      <c r="E2038" s="5" t="str">
        <f>PROPER('[1]CURRENT 2023 ROSTER'!F2985)</f>
        <v>Stamford</v>
      </c>
      <c r="F2038" s="6" t="str">
        <f>PROPER('[1]CURRENT 2023 ROSTER'!G2985)</f>
        <v>Connecticut</v>
      </c>
    </row>
    <row r="2039" spans="1:6" x14ac:dyDescent="0.35">
      <c r="A2039" s="4" t="s">
        <v>2348</v>
      </c>
      <c r="B2039" s="5" t="str">
        <f>PROPER('[1]CURRENT 2023 ROSTER'!C1390)</f>
        <v>Scott</v>
      </c>
      <c r="C2039" s="5" t="str">
        <f>PROPER('[1]CURRENT 2023 ROSTER'!D1390)</f>
        <v>R</v>
      </c>
      <c r="D2039" s="5" t="str">
        <f>PROPER('[1]CURRENT 2023 ROSTER'!E1390)</f>
        <v>Mchenry</v>
      </c>
      <c r="E2039" s="5" t="str">
        <f>PROPER('[1]CURRENT 2023 ROSTER'!F1390)</f>
        <v>New Albany</v>
      </c>
      <c r="F2039" s="6" t="str">
        <f>PROPER('[1]CURRENT 2023 ROSTER'!G1390)</f>
        <v>Ohio</v>
      </c>
    </row>
    <row r="2040" spans="1:6" x14ac:dyDescent="0.35">
      <c r="A2040" s="4" t="s">
        <v>2349</v>
      </c>
      <c r="B2040" s="5" t="str">
        <f>PROPER('[1]CURRENT 2023 ROSTER'!C1907)</f>
        <v>Jennifer</v>
      </c>
      <c r="C2040" s="5" t="str">
        <f>PROPER('[1]CURRENT 2023 ROSTER'!D1907)</f>
        <v>Lee</v>
      </c>
      <c r="D2040" s="5" t="str">
        <f>PROPER('[1]CURRENT 2023 ROSTER'!E1907)</f>
        <v>Mchugh</v>
      </c>
      <c r="E2040" s="5" t="str">
        <f>PROPER('[1]CURRENT 2023 ROSTER'!F1907)</f>
        <v>Overland Park</v>
      </c>
      <c r="F2040" s="6" t="str">
        <f>PROPER('[1]CURRENT 2023 ROSTER'!G1907)</f>
        <v>Kansas</v>
      </c>
    </row>
    <row r="2041" spans="1:6" x14ac:dyDescent="0.35">
      <c r="A2041" s="4" t="s">
        <v>2350</v>
      </c>
      <c r="B2041" s="5" t="str">
        <f>PROPER('[1]CURRENT 2023 ROSTER'!C2887)</f>
        <v>Julie</v>
      </c>
      <c r="C2041" s="5" t="str">
        <f>PROPER('[1]CURRENT 2023 ROSTER'!D2887)</f>
        <v>Lynn</v>
      </c>
      <c r="D2041" s="5" t="str">
        <f>PROPER('[1]CURRENT 2023 ROSTER'!E2887)</f>
        <v>Mckenna</v>
      </c>
      <c r="E2041" s="5" t="str">
        <f>PROPER('[1]CURRENT 2023 ROSTER'!F2887)</f>
        <v>N. Billerica</v>
      </c>
      <c r="F2041" s="6" t="str">
        <f>PROPER('[1]CURRENT 2023 ROSTER'!G2887)</f>
        <v>Massachusetts</v>
      </c>
    </row>
    <row r="2042" spans="1:6" x14ac:dyDescent="0.35">
      <c r="A2042" s="4" t="s">
        <v>2351</v>
      </c>
      <c r="B2042" s="5" t="str">
        <f>PROPER('[1]CURRENT 2023 ROSTER'!C2655)</f>
        <v>Casey</v>
      </c>
      <c r="C2042" s="5" t="str">
        <f>PROPER('[1]CURRENT 2023 ROSTER'!D2655)</f>
        <v/>
      </c>
      <c r="D2042" s="5" t="str">
        <f>PROPER('[1]CURRENT 2023 ROSTER'!E2655)</f>
        <v>Mckeon</v>
      </c>
      <c r="E2042" s="5" t="str">
        <f>PROPER('[1]CURRENT 2023 ROSTER'!F2655)</f>
        <v>Wilton</v>
      </c>
      <c r="F2042" s="6" t="str">
        <f>PROPER('[1]CURRENT 2023 ROSTER'!G2655)</f>
        <v>Connecticut</v>
      </c>
    </row>
    <row r="2043" spans="1:6" x14ac:dyDescent="0.35">
      <c r="A2043" s="4" t="s">
        <v>2352</v>
      </c>
      <c r="B2043" s="5" t="str">
        <f>PROPER('[1]CURRENT 2023 ROSTER'!C593)</f>
        <v>William</v>
      </c>
      <c r="C2043" s="5" t="str">
        <f>PROPER('[1]CURRENT 2023 ROSTER'!D593)</f>
        <v>J.</v>
      </c>
      <c r="D2043" s="5" t="str">
        <f>PROPER('[1]CURRENT 2023 ROSTER'!E593)</f>
        <v>Mckeon Jr.</v>
      </c>
      <c r="E2043" s="5" t="str">
        <f>PROPER('[1]CURRENT 2023 ROSTER'!F593)</f>
        <v>Midland Park</v>
      </c>
      <c r="F2043" s="6" t="str">
        <f>PROPER('[1]CURRENT 2023 ROSTER'!G593)</f>
        <v>New Jersey</v>
      </c>
    </row>
    <row r="2044" spans="1:6" x14ac:dyDescent="0.35">
      <c r="A2044" s="4" t="s">
        <v>2353</v>
      </c>
      <c r="B2044" s="5" t="str">
        <f>PROPER('[1]CURRENT 2023 ROSTER'!C2859)</f>
        <v>John</v>
      </c>
      <c r="C2044" s="5" t="str">
        <f>PROPER('[1]CURRENT 2023 ROSTER'!D2859)</f>
        <v>James</v>
      </c>
      <c r="D2044" s="5" t="str">
        <f>PROPER('[1]CURRENT 2023 ROSTER'!E2859)</f>
        <v>Mckevitt Iii</v>
      </c>
      <c r="E2044" s="5" t="str">
        <f>PROPER('[1]CURRENT 2023 ROSTER'!F2859)</f>
        <v>Mount Prospect</v>
      </c>
      <c r="F2044" s="6" t="str">
        <f>PROPER('[1]CURRENT 2023 ROSTER'!G2859)</f>
        <v>Illinois</v>
      </c>
    </row>
    <row r="2045" spans="1:6" x14ac:dyDescent="0.35">
      <c r="A2045" s="4" t="s">
        <v>2354</v>
      </c>
      <c r="B2045" s="5" t="str">
        <f>PROPER('[1]CURRENT 2023 ROSTER'!C21)</f>
        <v>William</v>
      </c>
      <c r="C2045" s="5" t="str">
        <f>PROPER('[1]CURRENT 2023 ROSTER'!D21)</f>
        <v>David</v>
      </c>
      <c r="D2045" s="5" t="str">
        <f>PROPER('[1]CURRENT 2023 ROSTER'!E21)</f>
        <v>Mckinnie Iii</v>
      </c>
      <c r="E2045" s="5" t="str">
        <f>PROPER('[1]CURRENT 2023 ROSTER'!F21)</f>
        <v>Rolling Hills</v>
      </c>
      <c r="F2045" s="6" t="str">
        <f>PROPER('[1]CURRENT 2023 ROSTER'!G21)</f>
        <v>California</v>
      </c>
    </row>
    <row r="2046" spans="1:6" x14ac:dyDescent="0.35">
      <c r="A2046" s="4" t="s">
        <v>2355</v>
      </c>
      <c r="B2046" s="5" t="str">
        <f>PROPER('[1]CURRENT 2023 ROSTER'!C587)</f>
        <v>Charles</v>
      </c>
      <c r="C2046" s="5" t="str">
        <f>PROPER('[1]CURRENT 2023 ROSTER'!D587)</f>
        <v>H.</v>
      </c>
      <c r="D2046" s="5" t="str">
        <f>PROPER('[1]CURRENT 2023 ROSTER'!E587)</f>
        <v>Mclauchlin</v>
      </c>
      <c r="E2046" s="5" t="str">
        <f>PROPER('[1]CURRENT 2023 ROSTER'!F587)</f>
        <v>Rochester</v>
      </c>
      <c r="F2046" s="6" t="str">
        <f>PROPER('[1]CURRENT 2023 ROSTER'!G587)</f>
        <v>New York</v>
      </c>
    </row>
    <row r="2047" spans="1:6" x14ac:dyDescent="0.35">
      <c r="A2047" s="4" t="s">
        <v>2356</v>
      </c>
      <c r="B2047" s="5" t="str">
        <f>PROPER('[1]CURRENT 2023 ROSTER'!C301)</f>
        <v>Louis</v>
      </c>
      <c r="C2047" s="5" t="str">
        <f>PROPER('[1]CURRENT 2023 ROSTER'!D301)</f>
        <v>Daniel</v>
      </c>
      <c r="D2047" s="5" t="str">
        <f>PROPER('[1]CURRENT 2023 ROSTER'!E301)</f>
        <v>Mclellan</v>
      </c>
      <c r="E2047" s="5" t="str">
        <f>PROPER('[1]CURRENT 2023 ROSTER'!F301)</f>
        <v>Kaneohe</v>
      </c>
      <c r="F2047" s="6" t="str">
        <f>PROPER('[1]CURRENT 2023 ROSTER'!G301)</f>
        <v>Hawaii</v>
      </c>
    </row>
    <row r="2048" spans="1:6" x14ac:dyDescent="0.35">
      <c r="A2048" s="4" t="s">
        <v>2357</v>
      </c>
      <c r="B2048" s="5" t="str">
        <f>PROPER('[1]CURRENT 2023 ROSTER'!C1160)</f>
        <v>Mary</v>
      </c>
      <c r="C2048" s="5" t="str">
        <f>PROPER('[1]CURRENT 2023 ROSTER'!D1160)</f>
        <v>D.</v>
      </c>
      <c r="D2048" s="5" t="str">
        <f>PROPER('[1]CURRENT 2023 ROSTER'!E1160)</f>
        <v>Mcmahon</v>
      </c>
      <c r="E2048" s="5" t="str">
        <f>PROPER('[1]CURRENT 2023 ROSTER'!F1160)</f>
        <v>Chicago</v>
      </c>
      <c r="F2048" s="6" t="str">
        <f>PROPER('[1]CURRENT 2023 ROSTER'!G1160)</f>
        <v>Illinois</v>
      </c>
    </row>
    <row r="2049" spans="1:6" x14ac:dyDescent="0.35">
      <c r="A2049" s="4" t="s">
        <v>2358</v>
      </c>
      <c r="B2049" s="5" t="str">
        <f>PROPER('[1]CURRENT 2023 ROSTER'!C1174)</f>
        <v>Joel</v>
      </c>
      <c r="C2049" s="5" t="str">
        <f>PROPER('[1]CURRENT 2023 ROSTER'!D1174)</f>
        <v>D.</v>
      </c>
      <c r="D2049" s="5" t="str">
        <f>PROPER('[1]CURRENT 2023 ROSTER'!E1174)</f>
        <v>Mcmann</v>
      </c>
      <c r="E2049" s="5" t="str">
        <f>PROPER('[1]CURRENT 2023 ROSTER'!F1174)</f>
        <v>Littleton</v>
      </c>
      <c r="F2049" s="6" t="str">
        <f>PROPER('[1]CURRENT 2023 ROSTER'!G1174)</f>
        <v>Colorado</v>
      </c>
    </row>
    <row r="2050" spans="1:6" x14ac:dyDescent="0.35">
      <c r="A2050" s="4" t="s">
        <v>2359</v>
      </c>
      <c r="B2050" s="5" t="str">
        <f>PROPER('[1]CURRENT 2023 ROSTER'!C2438)</f>
        <v>Nicole</v>
      </c>
      <c r="C2050" s="5" t="str">
        <f>PROPER('[1]CURRENT 2023 ROSTER'!D2438)</f>
        <v>Marie</v>
      </c>
      <c r="D2050" s="5" t="str">
        <f>PROPER('[1]CURRENT 2023 ROSTER'!E2438)</f>
        <v>Mcmanus</v>
      </c>
      <c r="E2050" s="5" t="str">
        <f>PROPER('[1]CURRENT 2023 ROSTER'!F2438)</f>
        <v>Garwood</v>
      </c>
      <c r="F2050" s="6" t="str">
        <f>PROPER('[1]CURRENT 2023 ROSTER'!G2438)</f>
        <v>New Jersey</v>
      </c>
    </row>
    <row r="2051" spans="1:6" x14ac:dyDescent="0.35">
      <c r="A2051" s="4" t="s">
        <v>2360</v>
      </c>
      <c r="B2051" s="5" t="str">
        <f>PROPER('[1]CURRENT 2023 ROSTER'!C998)</f>
        <v>Julie</v>
      </c>
      <c r="C2051" s="5" t="str">
        <f>PROPER('[1]CURRENT 2023 ROSTER'!D998)</f>
        <v>Jeannette</v>
      </c>
      <c r="D2051" s="5" t="str">
        <f>PROPER('[1]CURRENT 2023 ROSTER'!E998)</f>
        <v>Mcmillian</v>
      </c>
      <c r="E2051" s="5" t="str">
        <f>PROPER('[1]CURRENT 2023 ROSTER'!F998)</f>
        <v>Elmhurst</v>
      </c>
      <c r="F2051" s="6" t="str">
        <f>PROPER('[1]CURRENT 2023 ROSTER'!G998)</f>
        <v>Illinois</v>
      </c>
    </row>
    <row r="2052" spans="1:6" x14ac:dyDescent="0.35">
      <c r="A2052" s="4" t="s">
        <v>2361</v>
      </c>
      <c r="B2052" s="5" t="str">
        <f>PROPER('[1]CURRENT 2023 ROSTER'!C1178)</f>
        <v>Daniel</v>
      </c>
      <c r="C2052" s="5" t="str">
        <f>PROPER('[1]CURRENT 2023 ROSTER'!D1178)</f>
        <v>R.</v>
      </c>
      <c r="D2052" s="5" t="str">
        <f>PROPER('[1]CURRENT 2023 ROSTER'!E1178)</f>
        <v>Mcmonagle</v>
      </c>
      <c r="E2052" s="5" t="str">
        <f>PROPER('[1]CURRENT 2023 ROSTER'!F1178)</f>
        <v>Ramona</v>
      </c>
      <c r="F2052" s="6" t="str">
        <f>PROPER('[1]CURRENT 2023 ROSTER'!G1178)</f>
        <v>California</v>
      </c>
    </row>
    <row r="2053" spans="1:6" x14ac:dyDescent="0.35">
      <c r="A2053" s="4" t="s">
        <v>2362</v>
      </c>
      <c r="B2053" s="5" t="str">
        <f>PROPER('[1]CURRENT 2023 ROSTER'!C211)</f>
        <v>Kevin</v>
      </c>
      <c r="C2053" s="5" t="str">
        <f>PROPER('[1]CURRENT 2023 ROSTER'!D211)</f>
        <v>J</v>
      </c>
      <c r="D2053" s="5" t="str">
        <f>PROPER('[1]CURRENT 2023 ROSTER'!E211)</f>
        <v>Mcnamara</v>
      </c>
      <c r="E2053" s="5" t="str">
        <f>PROPER('[1]CURRENT 2023 ROSTER'!F211)</f>
        <v>Boston</v>
      </c>
      <c r="F2053" s="6" t="str">
        <f>PROPER('[1]CURRENT 2023 ROSTER'!G211)</f>
        <v>Massachusetts</v>
      </c>
    </row>
    <row r="2054" spans="1:6" x14ac:dyDescent="0.35">
      <c r="A2054" s="4" t="s">
        <v>2363</v>
      </c>
      <c r="B2054" s="5" t="str">
        <f>PROPER('[1]CURRENT 2023 ROSTER'!C1353)</f>
        <v>Edwin</v>
      </c>
      <c r="C2054" s="5" t="str">
        <f>PROPER('[1]CURRENT 2023 ROSTER'!D1353)</f>
        <v xml:space="preserve">Lawrence </v>
      </c>
      <c r="D2054" s="5" t="str">
        <f>PROPER('[1]CURRENT 2023 ROSTER'!E1353)</f>
        <v>Mcnamara Jr.</v>
      </c>
      <c r="E2054" s="5" t="str">
        <f>PROPER('[1]CURRENT 2023 ROSTER'!F1353)</f>
        <v xml:space="preserve">Richmond                           </v>
      </c>
      <c r="F2054" s="6" t="str">
        <f>PROPER('[1]CURRENT 2023 ROSTER'!G1353)</f>
        <v>Virginia</v>
      </c>
    </row>
    <row r="2055" spans="1:6" x14ac:dyDescent="0.35">
      <c r="A2055" s="4" t="s">
        <v>2364</v>
      </c>
      <c r="B2055" s="5" t="str">
        <f>PROPER('[1]CURRENT 2023 ROSTER'!C541)</f>
        <v>James</v>
      </c>
      <c r="C2055" s="5" t="str">
        <f>PROPER('[1]CURRENT 2023 ROSTER'!D541)</f>
        <v>J.</v>
      </c>
      <c r="D2055" s="5" t="str">
        <f>PROPER('[1]CURRENT 2023 ROSTER'!E541)</f>
        <v>Mcphillips</v>
      </c>
      <c r="E2055" s="5" t="str">
        <f>PROPER('[1]CURRENT 2023 ROSTER'!F541)</f>
        <v>Collegeville</v>
      </c>
      <c r="F2055" s="6" t="str">
        <f>PROPER('[1]CURRENT 2023 ROSTER'!G541)</f>
        <v>Pennsylvania</v>
      </c>
    </row>
    <row r="2056" spans="1:6" x14ac:dyDescent="0.35">
      <c r="A2056" s="4" t="s">
        <v>2365</v>
      </c>
      <c r="B2056" s="5" t="str">
        <f>PROPER('[1]CURRENT 2023 ROSTER'!C120)</f>
        <v>John</v>
      </c>
      <c r="C2056" s="5" t="str">
        <f>PROPER('[1]CURRENT 2023 ROSTER'!D120)</f>
        <v>Brian</v>
      </c>
      <c r="D2056" s="5" t="s">
        <v>2366</v>
      </c>
      <c r="E2056" s="5" t="str">
        <f>PROPER('[1]CURRENT 2023 ROSTER'!F120)</f>
        <v>Harwich Port</v>
      </c>
      <c r="F2056" s="6" t="str">
        <f>PROPER('[1]CURRENT 2023 ROSTER'!G120)</f>
        <v>Massachusetts</v>
      </c>
    </row>
    <row r="2057" spans="1:6" x14ac:dyDescent="0.35">
      <c r="A2057" s="4" t="s">
        <v>2367</v>
      </c>
      <c r="B2057" s="5" t="str">
        <f>PROPER('[1]CURRENT 2023 ROSTER'!C756)</f>
        <v>Lisa</v>
      </c>
      <c r="C2057" s="5" t="str">
        <f>PROPER('[1]CURRENT 2023 ROSTER'!D756)</f>
        <v>A</v>
      </c>
      <c r="D2057" s="5" t="str">
        <f>PROPER('[1]CURRENT 2023 ROSTER'!E756)</f>
        <v>Mcrae</v>
      </c>
      <c r="E2057" s="5" t="str">
        <f>PROPER('[1]CURRENT 2023 ROSTER'!F756)</f>
        <v>Irvine</v>
      </c>
      <c r="F2057" s="6" t="str">
        <f>PROPER('[1]CURRENT 2023 ROSTER'!G756)</f>
        <v>California</v>
      </c>
    </row>
    <row r="2058" spans="1:6" x14ac:dyDescent="0.35">
      <c r="A2058" s="4" t="s">
        <v>2368</v>
      </c>
      <c r="B2058" s="5" t="str">
        <f>PROPER('[1]CURRENT 2023 ROSTER'!C2502)</f>
        <v>Lindsay</v>
      </c>
      <c r="C2058" s="5" t="str">
        <f>PROPER('[1]CURRENT 2023 ROSTER'!D2502)</f>
        <v/>
      </c>
      <c r="D2058" s="5" t="str">
        <f>PROPER('[1]CURRENT 2023 ROSTER'!E2502)</f>
        <v>Meadows</v>
      </c>
      <c r="E2058" s="5" t="str">
        <f>PROPER('[1]CURRENT 2023 ROSTER'!F2502)</f>
        <v>Alexandria</v>
      </c>
      <c r="F2058" s="6" t="str">
        <f>PROPER('[1]CURRENT 2023 ROSTER'!G2502)</f>
        <v>Virginia</v>
      </c>
    </row>
    <row r="2059" spans="1:6" x14ac:dyDescent="0.35">
      <c r="A2059" s="4" t="s">
        <v>2369</v>
      </c>
      <c r="B2059" s="5" t="str">
        <f>PROPER('[1]CURRENT 2023 ROSTER'!C1476)</f>
        <v>Teresa</v>
      </c>
      <c r="C2059" s="5" t="str">
        <f>PROPER('[1]CURRENT 2023 ROSTER'!D1476)</f>
        <v>M.</v>
      </c>
      <c r="D2059" s="5" t="str">
        <f>PROPER('[1]CURRENT 2023 ROSTER'!E1476)</f>
        <v>Medeiros</v>
      </c>
      <c r="E2059" s="5" t="str">
        <f>PROPER('[1]CURRENT 2023 ROSTER'!F1476)</f>
        <v>Milford</v>
      </c>
      <c r="F2059" s="6" t="str">
        <f>PROPER('[1]CURRENT 2023 ROSTER'!G1476)</f>
        <v>Massachusetts</v>
      </c>
    </row>
    <row r="2060" spans="1:6" x14ac:dyDescent="0.35">
      <c r="A2060" s="30" t="s">
        <v>2370</v>
      </c>
      <c r="B2060" s="31" t="s">
        <v>2371</v>
      </c>
      <c r="C2060" s="31" t="s">
        <v>241</v>
      </c>
      <c r="D2060" s="31" t="s">
        <v>2372</v>
      </c>
      <c r="E2060" s="31" t="s">
        <v>299</v>
      </c>
      <c r="F2060" s="31" t="s">
        <v>299</v>
      </c>
    </row>
    <row r="2061" spans="1:6" x14ac:dyDescent="0.35">
      <c r="A2061" s="4" t="s">
        <v>2373</v>
      </c>
      <c r="B2061" s="5" t="str">
        <f>PROPER('[1]CURRENT 2023 ROSTER'!C2645)</f>
        <v>Daniel</v>
      </c>
      <c r="C2061" s="5" t="str">
        <f>PROPER('[1]CURRENT 2023 ROSTER'!D2645)</f>
        <v>Garrett</v>
      </c>
      <c r="D2061" s="5" t="str">
        <f>PROPER('[1]CURRENT 2023 ROSTER'!E2645)</f>
        <v>Megelick</v>
      </c>
      <c r="E2061" s="5" t="str">
        <f>PROPER('[1]CURRENT 2023 ROSTER'!F2645)</f>
        <v>Victor</v>
      </c>
      <c r="F2061" s="6" t="str">
        <f>PROPER('[1]CURRENT 2023 ROSTER'!G2645)</f>
        <v>New York</v>
      </c>
    </row>
    <row r="2062" spans="1:6" x14ac:dyDescent="0.35">
      <c r="A2062" s="4" t="s">
        <v>2374</v>
      </c>
      <c r="B2062" s="5" t="str">
        <f>PROPER('[1]CURRENT 2023 ROSTER'!C1956)</f>
        <v>Nick</v>
      </c>
      <c r="C2062" s="5" t="str">
        <f>PROPER('[1]CURRENT 2023 ROSTER'!D1956)</f>
        <v>Haralambos</v>
      </c>
      <c r="D2062" s="5" t="str">
        <f>PROPER('[1]CURRENT 2023 ROSTER'!E1956)</f>
        <v>Meggos</v>
      </c>
      <c r="E2062" s="5" t="str">
        <f>PROPER('[1]CURRENT 2023 ROSTER'!F1956)</f>
        <v>Godfrey</v>
      </c>
      <c r="F2062" s="6" t="str">
        <f>PROPER('[1]CURRENT 2023 ROSTER'!G1956)</f>
        <v>Illinois</v>
      </c>
    </row>
    <row r="2063" spans="1:6" x14ac:dyDescent="0.35">
      <c r="A2063" s="4" t="s">
        <v>2375</v>
      </c>
      <c r="B2063" s="5" t="str">
        <f>PROPER('[1]CURRENT 2023 ROSTER'!C2774)</f>
        <v>Timothy</v>
      </c>
      <c r="C2063" s="5" t="str">
        <f>PROPER('[1]CURRENT 2023 ROSTER'!D2774)</f>
        <v>John</v>
      </c>
      <c r="D2063" s="5" t="str">
        <f>PROPER('[1]CURRENT 2023 ROSTER'!E2774)</f>
        <v>Mehnert</v>
      </c>
      <c r="E2063" s="5" t="str">
        <f>PROPER('[1]CURRENT 2023 ROSTER'!F2774)</f>
        <v>Bellingham</v>
      </c>
      <c r="F2063" s="6" t="str">
        <f>PROPER('[1]CURRENT 2023 ROSTER'!G2774)</f>
        <v>Washington</v>
      </c>
    </row>
    <row r="2064" spans="1:6" x14ac:dyDescent="0.35">
      <c r="A2064" s="4" t="s">
        <v>2376</v>
      </c>
      <c r="B2064" s="5" t="str">
        <f>PROPER('[1]CURRENT 2023 ROSTER'!C1918)</f>
        <v>Kaushik</v>
      </c>
      <c r="C2064" s="5" t="str">
        <f>PROPER('[1]CURRENT 2023 ROSTER'!D1918)</f>
        <v/>
      </c>
      <c r="D2064" s="5" t="str">
        <f>PROPER('[1]CURRENT 2023 ROSTER'!E1918)</f>
        <v>Mehta</v>
      </c>
      <c r="E2064" s="5" t="str">
        <f>PROPER('[1]CURRENT 2023 ROSTER'!F1918)</f>
        <v>Lacrescenta</v>
      </c>
      <c r="F2064" s="6" t="str">
        <f>PROPER('[1]CURRENT 2023 ROSTER'!G1918)</f>
        <v>California</v>
      </c>
    </row>
    <row r="2065" spans="1:6" x14ac:dyDescent="0.35">
      <c r="A2065" s="4" t="s">
        <v>2377</v>
      </c>
      <c r="B2065" s="5" t="str">
        <f>PROPER('[1]CURRENT 2023 ROSTER'!C1402)</f>
        <v>Peggy</v>
      </c>
      <c r="C2065" s="5" t="str">
        <f>PROPER('[1]CURRENT 2023 ROSTER'!D1402)</f>
        <v>C.</v>
      </c>
      <c r="D2065" s="5" t="str">
        <f>PROPER('[1]CURRENT 2023 ROSTER'!E1402)</f>
        <v>Meier</v>
      </c>
      <c r="E2065" s="5" t="str">
        <f>PROPER('[1]CURRENT 2023 ROSTER'!F1402)</f>
        <v>Sunnyvale</v>
      </c>
      <c r="F2065" s="6" t="str">
        <f>PROPER('[1]CURRENT 2023 ROSTER'!G1402)</f>
        <v>California</v>
      </c>
    </row>
    <row r="2066" spans="1:6" x14ac:dyDescent="0.35">
      <c r="A2066" s="4" t="s">
        <v>2378</v>
      </c>
      <c r="B2066" s="5" t="str">
        <f>PROPER('[1]CURRENT 2023 ROSTER'!C387)</f>
        <v>Paul</v>
      </c>
      <c r="C2066" s="5" t="str">
        <f>PROPER('[1]CURRENT 2023 ROSTER'!D387)</f>
        <v>G</v>
      </c>
      <c r="D2066" s="5" t="str">
        <f>PROPER('[1]CURRENT 2023 ROSTER'!E387)</f>
        <v>Meixler</v>
      </c>
      <c r="E2066" s="5" t="str">
        <f>PROPER('[1]CURRENT 2023 ROSTER'!F387)</f>
        <v>Lakeville</v>
      </c>
      <c r="F2066" s="6" t="str">
        <f>PROPER('[1]CURRENT 2023 ROSTER'!G387)</f>
        <v>Massachusetts</v>
      </c>
    </row>
    <row r="2067" spans="1:6" x14ac:dyDescent="0.35">
      <c r="A2067" s="4" t="s">
        <v>2379</v>
      </c>
      <c r="B2067" s="5" t="str">
        <f>PROPER('[1]CURRENT 2023 ROSTER'!C575)</f>
        <v>Stephen</v>
      </c>
      <c r="C2067" s="5" t="str">
        <f>PROPER('[1]CURRENT 2023 ROSTER'!D575)</f>
        <v>G</v>
      </c>
      <c r="D2067" s="5" t="str">
        <f>PROPER('[1]CURRENT 2023 ROSTER'!E575)</f>
        <v>Mekenian</v>
      </c>
      <c r="E2067" s="5" t="str">
        <f>PROPER('[1]CURRENT 2023 ROSTER'!F575)</f>
        <v>Pleasantville</v>
      </c>
      <c r="F2067" s="6" t="str">
        <f>PROPER('[1]CURRENT 2023 ROSTER'!G575)</f>
        <v>New York</v>
      </c>
    </row>
    <row r="2068" spans="1:6" x14ac:dyDescent="0.35">
      <c r="A2068" s="4" t="s">
        <v>2380</v>
      </c>
      <c r="B2068" s="5" t="str">
        <f>PROPER('[1]CURRENT 2023 ROSTER'!C2792)</f>
        <v>Jason</v>
      </c>
      <c r="C2068" s="5" t="str">
        <f>PROPER('[1]CURRENT 2023 ROSTER'!D2792)</f>
        <v/>
      </c>
      <c r="D2068" s="5" t="str">
        <f>PROPER('[1]CURRENT 2023 ROSTER'!E2792)</f>
        <v>Melbye</v>
      </c>
      <c r="E2068" s="5" t="str">
        <f>PROPER('[1]CURRENT 2023 ROSTER'!F2792)</f>
        <v>Oak Park</v>
      </c>
      <c r="F2068" s="6" t="str">
        <f>PROPER('[1]CURRENT 2023 ROSTER'!G2792)</f>
        <v>Illinois</v>
      </c>
    </row>
    <row r="2069" spans="1:6" x14ac:dyDescent="0.35">
      <c r="A2069" s="4" t="s">
        <v>2381</v>
      </c>
      <c r="B2069" s="5" t="str">
        <f>PROPER('[1]CURRENT 2023 ROSTER'!C1132)</f>
        <v>Patrick</v>
      </c>
      <c r="C2069" s="5" t="str">
        <f>PROPER('[1]CURRENT 2023 ROSTER'!D1132)</f>
        <v>J.</v>
      </c>
      <c r="D2069" s="5" t="str">
        <f>PROPER('[1]CURRENT 2023 ROSTER'!E1132)</f>
        <v>Mele</v>
      </c>
      <c r="E2069" s="5" t="str">
        <f>PROPER('[1]CURRENT 2023 ROSTER'!F1132)</f>
        <v>Bountiful</v>
      </c>
      <c r="F2069" s="6" t="str">
        <f>PROPER('[1]CURRENT 2023 ROSTER'!G1132)</f>
        <v>Utah</v>
      </c>
    </row>
    <row r="2070" spans="1:6" x14ac:dyDescent="0.35">
      <c r="A2070" s="4" t="s">
        <v>2382</v>
      </c>
      <c r="B2070" s="5" t="str">
        <f>PROPER('[1]CURRENT 2023 ROSTER'!C2133)</f>
        <v>Andre</v>
      </c>
      <c r="C2070" s="5" t="str">
        <f>PROPER('[1]CURRENT 2023 ROSTER'!D2133)</f>
        <v>Claude</v>
      </c>
      <c r="D2070" s="5" t="str">
        <f>PROPER('[1]CURRENT 2023 ROSTER'!E2133)</f>
        <v>Menard</v>
      </c>
      <c r="E2070" s="5" t="str">
        <f>PROPER('[1]CURRENT 2023 ROSTER'!F2133)</f>
        <v>Marietta</v>
      </c>
      <c r="F2070" s="6" t="str">
        <f>PROPER('[1]CURRENT 2023 ROSTER'!G2133)</f>
        <v>Georgia</v>
      </c>
    </row>
    <row r="2071" spans="1:6" x14ac:dyDescent="0.35">
      <c r="A2071" s="4" t="s">
        <v>2383</v>
      </c>
      <c r="B2071" s="5" t="s">
        <v>44</v>
      </c>
      <c r="C2071" s="5" t="s">
        <v>154</v>
      </c>
      <c r="D2071" s="5" t="s">
        <v>2384</v>
      </c>
      <c r="E2071" s="5" t="s">
        <v>2385</v>
      </c>
      <c r="F2071" s="6" t="s">
        <v>1013</v>
      </c>
    </row>
    <row r="2072" spans="1:6" x14ac:dyDescent="0.35">
      <c r="A2072" s="4" t="s">
        <v>2386</v>
      </c>
      <c r="B2072" s="5" t="str">
        <f>PROPER('[1]CURRENT 2023 ROSTER'!C1234)</f>
        <v>Edward</v>
      </c>
      <c r="C2072" s="5" t="str">
        <f>PROPER('[1]CURRENT 2023 ROSTER'!D1234)</f>
        <v>W.</v>
      </c>
      <c r="D2072" s="5" t="str">
        <f>PROPER('[1]CURRENT 2023 ROSTER'!E1234)</f>
        <v>Mendralla</v>
      </c>
      <c r="E2072" s="5" t="str">
        <f>PROPER('[1]CURRENT 2023 ROSTER'!F1234)</f>
        <v>Deerfield</v>
      </c>
      <c r="F2072" s="6" t="str">
        <f>PROPER('[1]CURRENT 2023 ROSTER'!G1234)</f>
        <v>Illinois</v>
      </c>
    </row>
    <row r="2073" spans="1:6" x14ac:dyDescent="0.35">
      <c r="A2073" s="4" t="s">
        <v>2387</v>
      </c>
      <c r="B2073" s="5" t="str">
        <f>PROPER('[1]CURRENT 2023 ROSTER'!C902)</f>
        <v>Bruce</v>
      </c>
      <c r="C2073" s="5" t="str">
        <f>PROPER('[1]CURRENT 2023 ROSTER'!D902)</f>
        <v>R.</v>
      </c>
      <c r="D2073" s="5" t="str">
        <f>PROPER('[1]CURRENT 2023 ROSTER'!E902)</f>
        <v>Menzel</v>
      </c>
      <c r="E2073" s="5" t="str">
        <f>PROPER('[1]CURRENT 2023 ROSTER'!F902)</f>
        <v>Maple Grove</v>
      </c>
      <c r="F2073" s="6" t="str">
        <f>PROPER('[1]CURRENT 2023 ROSTER'!G902)</f>
        <v>Minnesota</v>
      </c>
    </row>
    <row r="2074" spans="1:6" x14ac:dyDescent="0.35">
      <c r="A2074" s="4" t="s">
        <v>2388</v>
      </c>
      <c r="B2074" s="5" t="str">
        <f>PROPER('[1]CURRENT 2023 ROSTER'!C2395)</f>
        <v>Cristina</v>
      </c>
      <c r="C2074" s="5" t="str">
        <f>PROPER('[1]CURRENT 2023 ROSTER'!D2395)</f>
        <v>Paula</v>
      </c>
      <c r="D2074" s="5" t="str">
        <f>PROPER('[1]CURRENT 2023 ROSTER'!E2395)</f>
        <v>Mercader</v>
      </c>
      <c r="E2074" s="5" t="str">
        <f>PROPER('[1]CURRENT 2023 ROSTER'!F2395)</f>
        <v>Chicago</v>
      </c>
      <c r="F2074" s="6" t="str">
        <f>PROPER('[1]CURRENT 2023 ROSTER'!G2395)</f>
        <v>Illinois</v>
      </c>
    </row>
    <row r="2075" spans="1:6" x14ac:dyDescent="0.35">
      <c r="A2075" s="4" t="s">
        <v>2389</v>
      </c>
      <c r="B2075" s="5" t="str">
        <f>PROPER('[1]CURRENT 2023 ROSTER'!C1156)</f>
        <v>Jose</v>
      </c>
      <c r="C2075" s="5" t="str">
        <f>PROPER('[1]CURRENT 2023 ROSTER'!D1156)</f>
        <v>L</v>
      </c>
      <c r="D2075" s="5" t="str">
        <f>PROPER('[1]CURRENT 2023 ROSTER'!E1156)</f>
        <v>Mercado</v>
      </c>
      <c r="E2075" s="5" t="str">
        <f>PROPER('[1]CURRENT 2023 ROSTER'!F1156)</f>
        <v>Rancho Sta. Margarita</v>
      </c>
      <c r="F2075" s="6" t="str">
        <f>PROPER('[1]CURRENT 2023 ROSTER'!G1156)</f>
        <v>California</v>
      </c>
    </row>
    <row r="2076" spans="1:6" x14ac:dyDescent="0.35">
      <c r="A2076" s="4" t="s">
        <v>2390</v>
      </c>
      <c r="B2076" s="5" t="str">
        <f>PROPER('[1]CURRENT 2023 ROSTER'!C2319)</f>
        <v>Elisabeth</v>
      </c>
      <c r="C2076" s="5" t="str">
        <f>PROPER('[1]CURRENT 2023 ROSTER'!D2319)</f>
        <v>Ann</v>
      </c>
      <c r="D2076" s="5" t="str">
        <f>PROPER('[1]CURRENT 2023 ROSTER'!E2319)</f>
        <v>Mercer</v>
      </c>
      <c r="E2076" s="5" t="str">
        <f>PROPER('[1]CURRENT 2023 ROSTER'!F2319)</f>
        <v>Buffalo</v>
      </c>
      <c r="F2076" s="6" t="str">
        <f>PROPER('[1]CURRENT 2023 ROSTER'!G2319)</f>
        <v>New York</v>
      </c>
    </row>
    <row r="2077" spans="1:6" x14ac:dyDescent="0.35">
      <c r="A2077" s="4" t="s">
        <v>2391</v>
      </c>
      <c r="B2077" s="5" t="str">
        <f>PROPER('[1]CURRENT 2023 ROSTER'!C1005)</f>
        <v>Heath</v>
      </c>
      <c r="C2077" s="5" t="str">
        <f>PROPER('[1]CURRENT 2023 ROSTER'!D1005)</f>
        <v>W.</v>
      </c>
      <c r="D2077" s="5" t="str">
        <f>PROPER('[1]CURRENT 2023 ROSTER'!E1005)</f>
        <v>Merlak</v>
      </c>
      <c r="E2077" s="5" t="str">
        <f>PROPER('[1]CURRENT 2023 ROSTER'!F1005)</f>
        <v>Edwardsville</v>
      </c>
      <c r="F2077" s="6" t="str">
        <f>PROPER('[1]CURRENT 2023 ROSTER'!G1005)</f>
        <v>Illinois</v>
      </c>
    </row>
    <row r="2078" spans="1:6" x14ac:dyDescent="0.35">
      <c r="A2078" s="4" t="s">
        <v>2392</v>
      </c>
      <c r="B2078" s="5" t="str">
        <f>PROPER('[1]CURRENT 2023 ROSTER'!C2423)</f>
        <v>John</v>
      </c>
      <c r="C2078" s="5" t="str">
        <f>PROPER('[1]CURRENT 2023 ROSTER'!D2423)</f>
        <v>Malcolm</v>
      </c>
      <c r="D2078" s="5" t="str">
        <f>PROPER('[1]CURRENT 2023 ROSTER'!E2423)</f>
        <v>Merrill</v>
      </c>
      <c r="E2078" s="5" t="str">
        <f>PROPER('[1]CURRENT 2023 ROSTER'!F2423)</f>
        <v>Mesa</v>
      </c>
      <c r="F2078" s="6" t="str">
        <f>PROPER('[1]CURRENT 2023 ROSTER'!G2423)</f>
        <v>Arizona</v>
      </c>
    </row>
    <row r="2079" spans="1:6" x14ac:dyDescent="0.35">
      <c r="A2079" s="4" t="s">
        <v>2393</v>
      </c>
      <c r="B2079" s="5" t="s">
        <v>2394</v>
      </c>
      <c r="C2079" s="5"/>
      <c r="D2079" s="5" t="s">
        <v>2395</v>
      </c>
      <c r="E2079" s="5" t="s">
        <v>2396</v>
      </c>
      <c r="F2079" s="6" t="s">
        <v>810</v>
      </c>
    </row>
    <row r="2080" spans="1:6" x14ac:dyDescent="0.35">
      <c r="A2080" s="4" t="s">
        <v>2397</v>
      </c>
      <c r="B2080" s="5" t="str">
        <f>PROPER('[1]CURRENT 2023 ROSTER'!C1742)</f>
        <v>Christopher</v>
      </c>
      <c r="C2080" s="5" t="str">
        <f>PROPER('[1]CURRENT 2023 ROSTER'!D1742)</f>
        <v>L.</v>
      </c>
      <c r="D2080" s="5" t="str">
        <f>PROPER('[1]CURRENT 2023 ROSTER'!E1742)</f>
        <v>Meta</v>
      </c>
      <c r="E2080" s="5" t="str">
        <f>PROPER('[1]CURRENT 2023 ROSTER'!F1742)</f>
        <v>Pittsburgh</v>
      </c>
      <c r="F2080" s="6" t="str">
        <f>PROPER('[1]CURRENT 2023 ROSTER'!G1742)</f>
        <v>Pennsylvania</v>
      </c>
    </row>
    <row r="2081" spans="1:6" x14ac:dyDescent="0.35">
      <c r="A2081" s="4" t="s">
        <v>2398</v>
      </c>
      <c r="B2081" s="5" t="str">
        <f>PROPER('[1]CURRENT 2023 ROSTER'!C621)</f>
        <v>Michael</v>
      </c>
      <c r="C2081" s="5" t="str">
        <f>PROPER('[1]CURRENT 2023 ROSTER'!D621)</f>
        <v>James</v>
      </c>
      <c r="D2081" s="5" t="str">
        <f>PROPER('[1]CURRENT 2023 ROSTER'!E621)</f>
        <v>Methlie</v>
      </c>
      <c r="E2081" s="5" t="str">
        <f>PROPER('[1]CURRENT 2023 ROSTER'!F621)</f>
        <v>Oakland</v>
      </c>
      <c r="F2081" s="6" t="str">
        <f>PROPER('[1]CURRENT 2023 ROSTER'!G621)</f>
        <v>California</v>
      </c>
    </row>
    <row r="2082" spans="1:6" x14ac:dyDescent="0.35">
      <c r="A2082" s="4" t="s">
        <v>2399</v>
      </c>
      <c r="B2082" s="5" t="str">
        <f>PROPER('[1]CURRENT 2023 ROSTER'!C561)</f>
        <v>Gary</v>
      </c>
      <c r="C2082" s="5" t="str">
        <f>PROPER('[1]CURRENT 2023 ROSTER'!D561)</f>
        <v>J.</v>
      </c>
      <c r="D2082" s="5" t="str">
        <f>PROPER('[1]CURRENT 2023 ROSTER'!E561)</f>
        <v>Mevorah</v>
      </c>
      <c r="E2082" s="5" t="str">
        <f>PROPER('[1]CURRENT 2023 ROSTER'!F561)</f>
        <v>Woodland Hills</v>
      </c>
      <c r="F2082" s="6" t="str">
        <f>PROPER('[1]CURRENT 2023 ROSTER'!G561)</f>
        <v>California</v>
      </c>
    </row>
    <row r="2083" spans="1:6" x14ac:dyDescent="0.35">
      <c r="A2083" s="4" t="s">
        <v>2400</v>
      </c>
      <c r="B2083" s="5" t="str">
        <f>PROPER('[1]CURRENT 2023 ROSTER'!C795)</f>
        <v>Steven</v>
      </c>
      <c r="C2083" s="5" t="str">
        <f>PROPER('[1]CURRENT 2023 ROSTER'!D795)</f>
        <v>J.</v>
      </c>
      <c r="D2083" s="5" t="str">
        <f>PROPER('[1]CURRENT 2023 ROSTER'!E795)</f>
        <v>Meyer</v>
      </c>
      <c r="E2083" s="5" t="str">
        <f>PROPER('[1]CURRENT 2023 ROSTER'!F795)</f>
        <v>Amherst</v>
      </c>
      <c r="F2083" s="6" t="str">
        <f>PROPER('[1]CURRENT 2023 ROSTER'!G795)</f>
        <v>New York</v>
      </c>
    </row>
    <row r="2084" spans="1:6" x14ac:dyDescent="0.35">
      <c r="A2084" s="4" t="s">
        <v>2401</v>
      </c>
      <c r="B2084" s="5" t="str">
        <f>PROPER('[1]CURRENT 2023 ROSTER'!C2884)</f>
        <v>Lauren</v>
      </c>
      <c r="C2084" s="5" t="str">
        <f>PROPER('[1]CURRENT 2023 ROSTER'!D2884)</f>
        <v>E.</v>
      </c>
      <c r="D2084" s="5" t="str">
        <f>PROPER('[1]CURRENT 2023 ROSTER'!E2884)</f>
        <v>Meyer</v>
      </c>
      <c r="E2084" s="5" t="str">
        <f>PROPER('[1]CURRENT 2023 ROSTER'!F2884)</f>
        <v>Oak Creek</v>
      </c>
      <c r="F2084" s="6" t="str">
        <f>PROPER('[1]CURRENT 2023 ROSTER'!G2884)</f>
        <v>Wisconsin</v>
      </c>
    </row>
    <row r="2085" spans="1:6" x14ac:dyDescent="0.35">
      <c r="A2085" s="4" t="s">
        <v>2402</v>
      </c>
      <c r="B2085" s="5" t="str">
        <f>PROPER('[1]CURRENT 2023 ROSTER'!C747)</f>
        <v>Joseph</v>
      </c>
      <c r="C2085" s="5" t="str">
        <f>PROPER('[1]CURRENT 2023 ROSTER'!D747)</f>
        <v/>
      </c>
      <c r="D2085" s="5" t="str">
        <f>PROPER('[1]CURRENT 2023 ROSTER'!E747)</f>
        <v>Meyers</v>
      </c>
      <c r="E2085" s="5" t="str">
        <f>PROPER('[1]CURRENT 2023 ROSTER'!F747)</f>
        <v>Brentwood</v>
      </c>
      <c r="F2085" s="6" t="str">
        <f>PROPER('[1]CURRENT 2023 ROSTER'!G747)</f>
        <v>Tennessee</v>
      </c>
    </row>
    <row r="2086" spans="1:6" x14ac:dyDescent="0.35">
      <c r="A2086" s="4" t="s">
        <v>2403</v>
      </c>
      <c r="B2086" s="5" t="str">
        <f>PROPER('[1]CURRENT 2023 ROSTER'!C1894)</f>
        <v>Tricia</v>
      </c>
      <c r="C2086" s="5" t="str">
        <f>PROPER('[1]CURRENT 2023 ROSTER'!D1894)</f>
        <v>A.</v>
      </c>
      <c r="D2086" s="5" t="str">
        <f>PROPER('[1]CURRENT 2023 ROSTER'!E1894)</f>
        <v>Meysenburg</v>
      </c>
      <c r="E2086" s="5" t="str">
        <f>PROPER('[1]CURRENT 2023 ROSTER'!F1894)</f>
        <v>Overland Park</v>
      </c>
      <c r="F2086" s="6" t="str">
        <f>PROPER('[1]CURRENT 2023 ROSTER'!G1894)</f>
        <v>Kansas</v>
      </c>
    </row>
    <row r="2087" spans="1:6" x14ac:dyDescent="0.35">
      <c r="A2087" s="4" t="s">
        <v>2404</v>
      </c>
      <c r="B2087" s="5" t="str">
        <f>PROPER('[1]CURRENT 2023 ROSTER'!C1773)</f>
        <v>Chad</v>
      </c>
      <c r="C2087" s="5" t="str">
        <f>PROPER('[1]CURRENT 2023 ROSTER'!D1773)</f>
        <v/>
      </c>
      <c r="D2087" s="5" t="str">
        <f>PROPER('[1]CURRENT 2023 ROSTER'!E1773)</f>
        <v>Mezvinsky</v>
      </c>
      <c r="E2087" s="5" t="str">
        <f>PROPER('[1]CURRENT 2023 ROSTER'!F1773)</f>
        <v>Greenwood Village</v>
      </c>
      <c r="F2087" s="6" t="str">
        <f>PROPER('[1]CURRENT 2023 ROSTER'!G1773)</f>
        <v>Colorado</v>
      </c>
    </row>
    <row r="2088" spans="1:6" x14ac:dyDescent="0.35">
      <c r="A2088" s="4" t="s">
        <v>2405</v>
      </c>
      <c r="B2088" s="5" t="str">
        <f>PROPER('[1]CURRENT 2023 ROSTER'!C426)</f>
        <v>Thomas</v>
      </c>
      <c r="C2088" s="5" t="str">
        <f>PROPER('[1]CURRENT 2023 ROSTER'!D426)</f>
        <v>M.</v>
      </c>
      <c r="D2088" s="5" t="str">
        <f>PROPER('[1]CURRENT 2023 ROSTER'!E426)</f>
        <v>Miano</v>
      </c>
      <c r="E2088" s="5" t="str">
        <f>PROPER('[1]CURRENT 2023 ROSTER'!F426)</f>
        <v>Southlake</v>
      </c>
      <c r="F2088" s="6" t="str">
        <f>PROPER('[1]CURRENT 2023 ROSTER'!G426)</f>
        <v>Texas</v>
      </c>
    </row>
    <row r="2089" spans="1:6" x14ac:dyDescent="0.35">
      <c r="A2089" s="4" t="s">
        <v>2406</v>
      </c>
      <c r="B2089" s="5" t="str">
        <f>PROPER('[1]CURRENT 2023 ROSTER'!C2898)</f>
        <v>James</v>
      </c>
      <c r="C2089" s="5" t="str">
        <f>PROPER('[1]CURRENT 2023 ROSTER'!D2898)</f>
        <v>Christopher</v>
      </c>
      <c r="D2089" s="5" t="str">
        <f>PROPER('[1]CURRENT 2023 ROSTER'!E2898)</f>
        <v>Michalski</v>
      </c>
      <c r="E2089" s="5" t="str">
        <f>PROPER('[1]CURRENT 2023 ROSTER'!F2898)</f>
        <v>Chicago</v>
      </c>
      <c r="F2089" s="6" t="str">
        <f>PROPER('[1]CURRENT 2023 ROSTER'!G2898)</f>
        <v>Illinois</v>
      </c>
    </row>
    <row r="2090" spans="1:6" x14ac:dyDescent="0.35">
      <c r="A2090" s="4" t="s">
        <v>2407</v>
      </c>
      <c r="B2090" s="5" t="str">
        <f>PROPER('[1]CURRENT 2023 ROSTER'!C1237)</f>
        <v>Christopher</v>
      </c>
      <c r="C2090" s="5" t="str">
        <f>PROPER('[1]CURRENT 2023 ROSTER'!D1237)</f>
        <v>James</v>
      </c>
      <c r="D2090" s="5" t="str">
        <f>PROPER('[1]CURRENT 2023 ROSTER'!E1237)</f>
        <v>Mietlicki</v>
      </c>
      <c r="E2090" s="5" t="str">
        <f>PROPER('[1]CURRENT 2023 ROSTER'!F1237)</f>
        <v>Mclean</v>
      </c>
      <c r="F2090" s="6" t="str">
        <f>PROPER('[1]CURRENT 2023 ROSTER'!G1237)</f>
        <v>Virginia</v>
      </c>
    </row>
    <row r="2091" spans="1:6" x14ac:dyDescent="0.35">
      <c r="A2091" s="4" t="s">
        <v>2408</v>
      </c>
      <c r="B2091" s="5" t="str">
        <f>PROPER('[1]CURRENT 2023 ROSTER'!C1545)</f>
        <v>Stefan</v>
      </c>
      <c r="C2091" s="5" t="str">
        <f>PROPER('[1]CURRENT 2023 ROSTER'!D1545)</f>
        <v/>
      </c>
      <c r="D2091" s="5" t="str">
        <f>PROPER('[1]CURRENT 2023 ROSTER'!E1545)</f>
        <v>Mihaylov</v>
      </c>
      <c r="E2091" s="5" t="str">
        <f>PROPER('[1]CURRENT 2023 ROSTER'!F1545)</f>
        <v>Lafayette</v>
      </c>
      <c r="F2091" s="6" t="str">
        <f>PROPER('[1]CURRENT 2023 ROSTER'!G1545)</f>
        <v>California</v>
      </c>
    </row>
    <row r="2092" spans="1:6" x14ac:dyDescent="0.35">
      <c r="A2092" s="4" t="s">
        <v>2409</v>
      </c>
      <c r="B2092" s="5" t="str">
        <f>PROPER('[1]CURRENT 2023 ROSTER'!C928)</f>
        <v>Michael</v>
      </c>
      <c r="C2092" s="5" t="str">
        <f>PROPER('[1]CURRENT 2023 ROSTER'!D928)</f>
        <v>C.</v>
      </c>
      <c r="D2092" s="5" t="str">
        <f>PROPER('[1]CURRENT 2023 ROSTER'!E928)</f>
        <v>Mikhitarian</v>
      </c>
      <c r="E2092" s="5" t="str">
        <f>PROPER('[1]CURRENT 2023 ROSTER'!F928)</f>
        <v>Albany</v>
      </c>
      <c r="F2092" s="6" t="str">
        <f>PROPER('[1]CURRENT 2023 ROSTER'!G928)</f>
        <v>New York</v>
      </c>
    </row>
    <row r="2093" spans="1:6" x14ac:dyDescent="0.35">
      <c r="A2093" s="4" t="s">
        <v>2410</v>
      </c>
      <c r="B2093" s="5" t="str">
        <f>PROPER('[1]CURRENT 2023 ROSTER'!C8)</f>
        <v>William</v>
      </c>
      <c r="C2093" s="5" t="str">
        <f>PROPER('[1]CURRENT 2023 ROSTER'!D8)</f>
        <v>M</v>
      </c>
      <c r="D2093" s="5" t="str">
        <f>PROPER('[1]CURRENT 2023 ROSTER'!E8)</f>
        <v>Miller</v>
      </c>
      <c r="E2093" s="5" t="str">
        <f>PROPER('[1]CURRENT 2023 ROSTER'!F8)</f>
        <v>White Plains</v>
      </c>
      <c r="F2093" s="6" t="str">
        <f>PROPER('[1]CURRENT 2023 ROSTER'!G8)</f>
        <v>New York</v>
      </c>
    </row>
    <row r="2094" spans="1:6" x14ac:dyDescent="0.35">
      <c r="A2094" s="4" t="s">
        <v>2411</v>
      </c>
      <c r="B2094" s="5" t="str">
        <f>PROPER('[1]CURRENT 2023 ROSTER'!C51)</f>
        <v>Phyllis</v>
      </c>
      <c r="C2094" s="5" t="str">
        <f>PROPER('[1]CURRENT 2023 ROSTER'!D51)</f>
        <v>R.</v>
      </c>
      <c r="D2094" s="5" t="str">
        <f>PROPER('[1]CURRENT 2023 ROSTER'!E51)</f>
        <v>Miller</v>
      </c>
      <c r="E2094" s="5" t="str">
        <f>PROPER('[1]CURRENT 2023 ROSTER'!F51)</f>
        <v>Tarzana</v>
      </c>
      <c r="F2094" s="6" t="str">
        <f>PROPER('[1]CURRENT 2023 ROSTER'!G51)</f>
        <v>California</v>
      </c>
    </row>
    <row r="2095" spans="1:6" x14ac:dyDescent="0.35">
      <c r="A2095" s="4" t="s">
        <v>2412</v>
      </c>
      <c r="B2095" s="5" t="str">
        <f>PROPER('[1]CURRENT 2023 ROSTER'!C92)</f>
        <v>Craig</v>
      </c>
      <c r="C2095" s="5" t="str">
        <f>PROPER('[1]CURRENT 2023 ROSTER'!D92)</f>
        <v>A.</v>
      </c>
      <c r="D2095" s="5" t="str">
        <f>PROPER('[1]CURRENT 2023 ROSTER'!E92)</f>
        <v>Miller</v>
      </c>
      <c r="E2095" s="5" t="str">
        <f>PROPER('[1]CURRENT 2023 ROSTER'!F92)</f>
        <v>New Rochelle</v>
      </c>
      <c r="F2095" s="6" t="str">
        <f>PROPER('[1]CURRENT 2023 ROSTER'!G92)</f>
        <v>New York</v>
      </c>
    </row>
    <row r="2096" spans="1:6" x14ac:dyDescent="0.35">
      <c r="A2096" s="4" t="s">
        <v>2413</v>
      </c>
      <c r="B2096" s="5" t="str">
        <f>PROPER('[1]CURRENT 2023 ROSTER'!C106)</f>
        <v>Linda</v>
      </c>
      <c r="C2096" s="5" t="str">
        <f>PROPER('[1]CURRENT 2023 ROSTER'!D106)</f>
        <v>Bianco</v>
      </c>
      <c r="D2096" s="5" t="str">
        <f>PROPER('[1]CURRENT 2023 ROSTER'!E106)</f>
        <v>Miller</v>
      </c>
      <c r="E2096" s="5" t="str">
        <f>PROPER('[1]CURRENT 2023 ROSTER'!F106)</f>
        <v>New Rochelle</v>
      </c>
      <c r="F2096" s="6" t="str">
        <f>PROPER('[1]CURRENT 2023 ROSTER'!G106)</f>
        <v>New York</v>
      </c>
    </row>
    <row r="2097" spans="1:6" x14ac:dyDescent="0.35">
      <c r="A2097" s="4" t="s">
        <v>2414</v>
      </c>
      <c r="B2097" s="5" t="str">
        <f>PROPER('[1]CURRENT 2023 ROSTER'!C1177)</f>
        <v>Denise</v>
      </c>
      <c r="C2097" s="5" t="str">
        <f>PROPER('[1]CURRENT 2023 ROSTER'!D1177)</f>
        <v/>
      </c>
      <c r="D2097" s="5" t="str">
        <f>PROPER('[1]CURRENT 2023 ROSTER'!E1177)</f>
        <v>Miller</v>
      </c>
      <c r="E2097" s="5" t="str">
        <f>PROPER('[1]CURRENT 2023 ROSTER'!F1177)</f>
        <v>Osprey</v>
      </c>
      <c r="F2097" s="6" t="str">
        <f>PROPER('[1]CURRENT 2023 ROSTER'!G1177)</f>
        <v>Florida</v>
      </c>
    </row>
    <row r="2098" spans="1:6" x14ac:dyDescent="0.35">
      <c r="A2098" s="4" t="s">
        <v>2415</v>
      </c>
      <c r="B2098" s="5" t="str">
        <f>PROPER('[1]CURRENT 2023 ROSTER'!C1867)</f>
        <v>Kathryn</v>
      </c>
      <c r="C2098" s="5" t="str">
        <f>PROPER('[1]CURRENT 2023 ROSTER'!D1867)</f>
        <v>B</v>
      </c>
      <c r="D2098" s="5" t="str">
        <f>PROPER('[1]CURRENT 2023 ROSTER'!E1867)</f>
        <v>Miller</v>
      </c>
      <c r="E2098" s="5" t="str">
        <f>PROPER('[1]CURRENT 2023 ROSTER'!F1867)</f>
        <v>Atlanta</v>
      </c>
      <c r="F2098" s="6" t="str">
        <f>PROPER('[1]CURRENT 2023 ROSTER'!G1867)</f>
        <v>Georgia</v>
      </c>
    </row>
    <row r="2099" spans="1:6" x14ac:dyDescent="0.35">
      <c r="A2099" s="4" t="s">
        <v>2416</v>
      </c>
      <c r="B2099" s="5" t="str">
        <f>PROPER('[1]CURRENT 2023 ROSTER'!C2046)</f>
        <v>Mark</v>
      </c>
      <c r="C2099" s="5" t="str">
        <f>PROPER('[1]CURRENT 2023 ROSTER'!D2046)</f>
        <v>W</v>
      </c>
      <c r="D2099" s="5" t="str">
        <f>PROPER('[1]CURRENT 2023 ROSTER'!E2046)</f>
        <v>Miller</v>
      </c>
      <c r="E2099" s="5" t="str">
        <f>PROPER('[1]CURRENT 2023 ROSTER'!F2046)</f>
        <v>Alpharetta</v>
      </c>
      <c r="F2099" s="6" t="str">
        <f>PROPER('[1]CURRENT 2023 ROSTER'!G2046)</f>
        <v>Georgia</v>
      </c>
    </row>
    <row r="2100" spans="1:6" x14ac:dyDescent="0.35">
      <c r="A2100" s="4" t="s">
        <v>2417</v>
      </c>
      <c r="B2100" s="5" t="str">
        <f>PROPER('[1]CURRENT 2023 ROSTER'!C2912)</f>
        <v>Cory</v>
      </c>
      <c r="C2100" s="5" t="str">
        <f>PROPER('[1]CURRENT 2023 ROSTER'!D2912)</f>
        <v>E.</v>
      </c>
      <c r="D2100" s="5" t="str">
        <f>PROPER('[1]CURRENT 2023 ROSTER'!E2912)</f>
        <v>Miller</v>
      </c>
      <c r="E2100" s="5" t="str">
        <f>PROPER('[1]CURRENT 2023 ROSTER'!F2912)</f>
        <v>New York</v>
      </c>
      <c r="F2100" s="6" t="str">
        <f>PROPER('[1]CURRENT 2023 ROSTER'!G2912)</f>
        <v>New York</v>
      </c>
    </row>
    <row r="2101" spans="1:6" x14ac:dyDescent="0.35">
      <c r="A2101" s="4" t="s">
        <v>2418</v>
      </c>
      <c r="B2101" s="5" t="str">
        <f>PROPER('[1]CURRENT 2023 ROSTER'!C3126)</f>
        <v>Brandon</v>
      </c>
      <c r="C2101" s="5" t="str">
        <f>PROPER('[1]CURRENT 2023 ROSTER'!D3126)</f>
        <v>J.</v>
      </c>
      <c r="D2101" s="5" t="str">
        <f>PROPER('[1]CURRENT 2023 ROSTER'!E3126)</f>
        <v>Miller</v>
      </c>
      <c r="E2101" s="5" t="str">
        <f>PROPER('[1]CURRENT 2023 ROSTER'!F3126)</f>
        <v>Fort Lauderdale</v>
      </c>
      <c r="F2101" s="6" t="str">
        <f>PROPER('[1]CURRENT 2023 ROSTER'!G3126)</f>
        <v>Florida</v>
      </c>
    </row>
    <row r="2102" spans="1:6" x14ac:dyDescent="0.35">
      <c r="A2102" s="4" t="s">
        <v>2419</v>
      </c>
      <c r="B2102" s="5" t="str">
        <f>PROPER('[1]CURRENT 2023 ROSTER'!C2354)</f>
        <v>Bradley</v>
      </c>
      <c r="C2102" s="5" t="str">
        <f>PROPER('[1]CURRENT 2023 ROSTER'!D2354)</f>
        <v>Justin</v>
      </c>
      <c r="D2102" s="5" t="str">
        <f>PROPER('[1]CURRENT 2023 ROSTER'!E2354)</f>
        <v>Milller</v>
      </c>
      <c r="E2102" s="5" t="str">
        <f>PROPER('[1]CURRENT 2023 ROSTER'!F2354)</f>
        <v>Denver</v>
      </c>
      <c r="F2102" s="6" t="str">
        <f>PROPER('[1]CURRENT 2023 ROSTER'!G2354)</f>
        <v>Colorado</v>
      </c>
    </row>
    <row r="2103" spans="1:6" x14ac:dyDescent="0.35">
      <c r="A2103" s="4" t="s">
        <v>2420</v>
      </c>
      <c r="B2103" s="5" t="str">
        <f>PROPER('[1]CURRENT 2023 ROSTER'!C2532)</f>
        <v>Jesse</v>
      </c>
      <c r="C2103" s="5" t="str">
        <f>PROPER('[1]CURRENT 2023 ROSTER'!D2532)</f>
        <v/>
      </c>
      <c r="D2103" s="5" t="str">
        <f>PROPER('[1]CURRENT 2023 ROSTER'!E2532)</f>
        <v>Millner</v>
      </c>
      <c r="E2103" s="5" t="str">
        <f>PROPER('[1]CURRENT 2023 ROSTER'!F2532)</f>
        <v>Edina</v>
      </c>
      <c r="F2103" s="6" t="str">
        <f>PROPER('[1]CURRENT 2023 ROSTER'!G2532)</f>
        <v>Minnesota</v>
      </c>
    </row>
    <row r="2104" spans="1:6" x14ac:dyDescent="0.35">
      <c r="A2104" s="4" t="s">
        <v>2421</v>
      </c>
      <c r="B2104" s="5" t="str">
        <f>PROPER('[1]CURRENT 2023 ROSTER'!C1421)</f>
        <v>John</v>
      </c>
      <c r="C2104" s="5" t="str">
        <f>PROPER('[1]CURRENT 2023 ROSTER'!D1421)</f>
        <v>S.</v>
      </c>
      <c r="D2104" s="5" t="str">
        <f>PROPER('[1]CURRENT 2023 ROSTER'!E1421)</f>
        <v>Mincin</v>
      </c>
      <c r="E2104" s="5" t="str">
        <f>PROPER('[1]CURRENT 2023 ROSTER'!F1421)</f>
        <v>Mcmurray</v>
      </c>
      <c r="F2104" s="6" t="str">
        <f>PROPER('[1]CURRENT 2023 ROSTER'!G1421)</f>
        <v>Pennsylvania</v>
      </c>
    </row>
    <row r="2105" spans="1:6" x14ac:dyDescent="0.35">
      <c r="A2105" s="4" t="s">
        <v>2422</v>
      </c>
      <c r="B2105" s="5" t="str">
        <f>PROPER('[1]CURRENT 2023 ROSTER'!C2737)</f>
        <v>Suman</v>
      </c>
      <c r="C2105" s="5" t="str">
        <f>PROPER('[1]CURRENT 2023 ROSTER'!D2737)</f>
        <v>S</v>
      </c>
      <c r="D2105" s="5" t="str">
        <f>PROPER('[1]CURRENT 2023 ROSTER'!E2737)</f>
        <v>Minnick</v>
      </c>
      <c r="E2105" s="5" t="str">
        <f>PROPER('[1]CURRENT 2023 ROSTER'!F2737)</f>
        <v>Falls Church</v>
      </c>
      <c r="F2105" s="6" t="str">
        <f>PROPER('[1]CURRENT 2023 ROSTER'!G2737)</f>
        <v>Virginia</v>
      </c>
    </row>
    <row r="2106" spans="1:6" x14ac:dyDescent="0.35">
      <c r="A2106" s="4" t="s">
        <v>2423</v>
      </c>
      <c r="B2106" s="5" t="str">
        <f>PROPER('[1]CURRENT 2023 ROSTER'!C234)</f>
        <v>Kevin</v>
      </c>
      <c r="C2106" s="5" t="str">
        <f>PROPER('[1]CURRENT 2023 ROSTER'!D234)</f>
        <v>R</v>
      </c>
      <c r="D2106" s="5" t="str">
        <f>PROPER('[1]CURRENT 2023 ROSTER'!E234)</f>
        <v>Minor</v>
      </c>
      <c r="E2106" s="5" t="str">
        <f>PROPER('[1]CURRENT 2023 ROSTER'!F234)</f>
        <v>Sugar Land</v>
      </c>
      <c r="F2106" s="6" t="str">
        <f>PROPER('[1]CURRENT 2023 ROSTER'!G234)</f>
        <v>Texas</v>
      </c>
    </row>
    <row r="2107" spans="1:6" x14ac:dyDescent="0.35">
      <c r="A2107" s="4" t="s">
        <v>2424</v>
      </c>
      <c r="B2107" s="5" t="str">
        <f>PROPER('[1]CURRENT 2023 ROSTER'!C94)</f>
        <v>Albert</v>
      </c>
      <c r="C2107" s="5" t="str">
        <f>PROPER('[1]CURRENT 2023 ROSTER'!D94)</f>
        <v>R.</v>
      </c>
      <c r="D2107" s="5" t="str">
        <f>PROPER('[1]CURRENT 2023 ROSTER'!E94)</f>
        <v xml:space="preserve">Minor </v>
      </c>
      <c r="E2107" s="5" t="str">
        <f>PROPER('[1]CURRENT 2023 ROSTER'!F94)</f>
        <v xml:space="preserve">Westerville                        </v>
      </c>
      <c r="F2107" s="6" t="str">
        <f>PROPER('[1]CURRENT 2023 ROSTER'!G94)</f>
        <v>Ohio</v>
      </c>
    </row>
    <row r="2108" spans="1:6" x14ac:dyDescent="0.35">
      <c r="A2108" s="4" t="s">
        <v>2425</v>
      </c>
      <c r="B2108" s="5" t="str">
        <f>PROPER('[1]CURRENT 2023 ROSTER'!C2180)</f>
        <v>Tobiah</v>
      </c>
      <c r="C2108" s="5" t="str">
        <f>PROPER('[1]CURRENT 2023 ROSTER'!D2180)</f>
        <v/>
      </c>
      <c r="D2108" s="5" t="str">
        <f>PROPER('[1]CURRENT 2023 ROSTER'!E2180)</f>
        <v>Mintz</v>
      </c>
      <c r="E2108" s="5" t="str">
        <f>PROPER('[1]CURRENT 2023 ROSTER'!F2180)</f>
        <v>Bronx</v>
      </c>
      <c r="F2108" s="6" t="str">
        <f>PROPER('[1]CURRENT 2023 ROSTER'!G2180)</f>
        <v>New York</v>
      </c>
    </row>
    <row r="2109" spans="1:6" x14ac:dyDescent="0.35">
      <c r="A2109" s="4" t="s">
        <v>2426</v>
      </c>
      <c r="B2109" s="5" t="str">
        <f>PROPER('[1]CURRENT 2023 ROSTER'!C514)</f>
        <v>David</v>
      </c>
      <c r="C2109" s="5" t="str">
        <f>PROPER('[1]CURRENT 2023 ROSTER'!D514)</f>
        <v>M.</v>
      </c>
      <c r="D2109" s="5" t="str">
        <f>PROPER('[1]CURRENT 2023 ROSTER'!E514)</f>
        <v>Mirabito</v>
      </c>
      <c r="E2109" s="5" t="str">
        <f>PROPER('[1]CURRENT 2023 ROSTER'!F514)</f>
        <v>Wakefield</v>
      </c>
      <c r="F2109" s="6" t="str">
        <f>PROPER('[1]CURRENT 2023 ROSTER'!G514)</f>
        <v>Massachusetts</v>
      </c>
    </row>
    <row r="2110" spans="1:6" x14ac:dyDescent="0.35">
      <c r="A2110" s="4" t="s">
        <v>2427</v>
      </c>
      <c r="B2110" s="5" t="str">
        <f>PROPER('[1]CURRENT 2023 ROSTER'!C225)</f>
        <v>William</v>
      </c>
      <c r="C2110" s="5" t="str">
        <f>PROPER('[1]CURRENT 2023 ROSTER'!D225)</f>
        <v>D.</v>
      </c>
      <c r="D2110" s="5" t="str">
        <f>PROPER('[1]CURRENT 2023 ROSTER'!E225)</f>
        <v>Mischell</v>
      </c>
      <c r="E2110" s="5" t="str">
        <f>PROPER('[1]CURRENT 2023 ROSTER'!F225)</f>
        <v>Cranbury</v>
      </c>
      <c r="F2110" s="6" t="str">
        <f>PROPER('[1]CURRENT 2023 ROSTER'!G225)</f>
        <v>New Jersey</v>
      </c>
    </row>
    <row r="2111" spans="1:6" x14ac:dyDescent="0.35">
      <c r="A2111" s="4" t="s">
        <v>2428</v>
      </c>
      <c r="B2111" s="5" t="str">
        <f>PROPER('[1]CURRENT 2023 ROSTER'!C1503)</f>
        <v>Nola</v>
      </c>
      <c r="C2111" s="5" t="str">
        <f>PROPER('[1]CURRENT 2023 ROSTER'!D1503)</f>
        <v>Rhea</v>
      </c>
      <c r="D2111" s="5" t="str">
        <f>PROPER('[1]CURRENT 2023 ROSTER'!E1503)</f>
        <v>Misthos</v>
      </c>
      <c r="E2111" s="5" t="str">
        <f>PROPER('[1]CURRENT 2023 ROSTER'!F1503)</f>
        <v>Houston</v>
      </c>
      <c r="F2111" s="6" t="str">
        <f>PROPER('[1]CURRENT 2023 ROSTER'!G1503)</f>
        <v>Texas</v>
      </c>
    </row>
    <row r="2112" spans="1:6" x14ac:dyDescent="0.35">
      <c r="A2112" s="4" t="s">
        <v>2429</v>
      </c>
      <c r="B2112" s="5" t="str">
        <f>PROPER('[1]CURRENT 2023 ROSTER'!C1350)</f>
        <v>Mark</v>
      </c>
      <c r="C2112" s="5" t="str">
        <f>PROPER('[1]CURRENT 2023 ROSTER'!D1350)</f>
        <v>C.</v>
      </c>
      <c r="D2112" s="5" t="str">
        <f>PROPER('[1]CURRENT 2023 ROSTER'!E1350)</f>
        <v>Mistretta</v>
      </c>
      <c r="E2112" s="5" t="str">
        <f>PROPER('[1]CURRENT 2023 ROSTER'!F1350)</f>
        <v>Pittsburgh</v>
      </c>
      <c r="F2112" s="6" t="str">
        <f>PROPER('[1]CURRENT 2023 ROSTER'!G1350)</f>
        <v>Pennsylvania</v>
      </c>
    </row>
    <row r="2113" spans="1:6" x14ac:dyDescent="0.35">
      <c r="A2113" s="4" t="s">
        <v>2430</v>
      </c>
      <c r="B2113" s="5" t="str">
        <f>PROPER('[1]CURRENT 2023 ROSTER'!C77)</f>
        <v>Robert</v>
      </c>
      <c r="C2113" s="5" t="str">
        <f>PROPER('[1]CURRENT 2023 ROSTER'!D77)</f>
        <v>Raymond</v>
      </c>
      <c r="D2113" s="5" t="str">
        <f>PROPER('[1]CURRENT 2023 ROSTER'!E77)</f>
        <v>Mitchell</v>
      </c>
      <c r="E2113" s="5" t="str">
        <f>PROPER('[1]CURRENT 2023 ROSTER'!F77)</f>
        <v>Huntington Beach</v>
      </c>
      <c r="F2113" s="6" t="str">
        <f>PROPER('[1]CURRENT 2023 ROSTER'!G77)</f>
        <v>California</v>
      </c>
    </row>
    <row r="2114" spans="1:6" x14ac:dyDescent="0.35">
      <c r="A2114" s="4" t="s">
        <v>2431</v>
      </c>
      <c r="B2114" s="5" t="str">
        <f>PROPER('[1]CURRENT 2023 ROSTER'!C862)</f>
        <v>Jay</v>
      </c>
      <c r="C2114" s="5" t="str">
        <f>PROPER('[1]CURRENT 2023 ROSTER'!D862)</f>
        <v/>
      </c>
      <c r="D2114" s="5" t="str">
        <f>PROPER('[1]CURRENT 2023 ROSTER'!E862)</f>
        <v>Mitchell</v>
      </c>
      <c r="E2114" s="5" t="str">
        <f>PROPER('[1]CURRENT 2023 ROSTER'!F862)</f>
        <v>New York</v>
      </c>
      <c r="F2114" s="6" t="str">
        <f>PROPER('[1]CURRENT 2023 ROSTER'!G862)</f>
        <v>New York</v>
      </c>
    </row>
    <row r="2115" spans="1:6" x14ac:dyDescent="0.35">
      <c r="A2115" s="4" t="s">
        <v>2432</v>
      </c>
      <c r="B2115" s="5" t="str">
        <f>PROPER('[1]CURRENT 2023 ROSTER'!C1078)</f>
        <v>Laura</v>
      </c>
      <c r="C2115" s="5" t="str">
        <f>PROPER('[1]CURRENT 2023 ROSTER'!D1078)</f>
        <v>L.</v>
      </c>
      <c r="D2115" s="5" t="str">
        <f>PROPER('[1]CURRENT 2023 ROSTER'!E1078)</f>
        <v>Mitchell</v>
      </c>
      <c r="E2115" s="5" t="str">
        <f>PROPER('[1]CURRENT 2023 ROSTER'!F1078)</f>
        <v>Pasadena</v>
      </c>
      <c r="F2115" s="6" t="str">
        <f>PROPER('[1]CURRENT 2023 ROSTER'!G1078)</f>
        <v>California</v>
      </c>
    </row>
    <row r="2116" spans="1:6" x14ac:dyDescent="0.35">
      <c r="A2116" s="4" t="s">
        <v>2433</v>
      </c>
      <c r="B2116" s="5" t="str">
        <f>PROPER('[1]CURRENT 2023 ROSTER'!C1541)</f>
        <v>Anna</v>
      </c>
      <c r="C2116" s="5" t="str">
        <f>PROPER('[1]CURRENT 2023 ROSTER'!D1541)</f>
        <v>Marie</v>
      </c>
      <c r="D2116" s="5" t="str">
        <f>PROPER('[1]CURRENT 2023 ROSTER'!E1541)</f>
        <v>Mitchell</v>
      </c>
      <c r="E2116" s="5" t="str">
        <f>PROPER('[1]CURRENT 2023 ROSTER'!F1541)</f>
        <v>Evanston</v>
      </c>
      <c r="F2116" s="6" t="str">
        <f>PROPER('[1]CURRENT 2023 ROSTER'!G1541)</f>
        <v>Illinois</v>
      </c>
    </row>
    <row r="2117" spans="1:6" x14ac:dyDescent="0.35">
      <c r="A2117" s="4" t="s">
        <v>2434</v>
      </c>
      <c r="B2117" s="5" t="str">
        <f>PROPER('[1]CURRENT 2023 ROSTER'!C3030)</f>
        <v>Benjamin</v>
      </c>
      <c r="C2117" s="5" t="str">
        <f>PROPER('[1]CURRENT 2023 ROSTER'!D3030)</f>
        <v>Frederick</v>
      </c>
      <c r="D2117" s="5" t="str">
        <f>PROPER('[1]CURRENT 2023 ROSTER'!E3030)</f>
        <v>Mitchell</v>
      </c>
      <c r="E2117" s="5" t="str">
        <f>PROPER('[1]CURRENT 2023 ROSTER'!F3030)</f>
        <v>Chicago</v>
      </c>
      <c r="F2117" s="6" t="str">
        <f>PROPER('[1]CURRENT 2023 ROSTER'!G3030)</f>
        <v>Illinois</v>
      </c>
    </row>
    <row r="2118" spans="1:6" x14ac:dyDescent="0.35">
      <c r="A2118" s="4" t="s">
        <v>2435</v>
      </c>
      <c r="B2118" s="5" t="str">
        <f>PROPER('[1]CURRENT 2023 ROSTER'!C1057)</f>
        <v>John</v>
      </c>
      <c r="C2118" s="5" t="str">
        <f>PROPER('[1]CURRENT 2023 ROSTER'!D1057)</f>
        <v>L.</v>
      </c>
      <c r="D2118" s="5" t="str">
        <f>PROPER('[1]CURRENT 2023 ROSTER'!E1057)</f>
        <v>Mitchell Jr.</v>
      </c>
      <c r="E2118" s="5" t="str">
        <f>PROPER('[1]CURRENT 2023 ROSTER'!F1057)</f>
        <v>Atlanta</v>
      </c>
      <c r="F2118" s="6" t="str">
        <f>PROPER('[1]CURRENT 2023 ROSTER'!G1057)</f>
        <v>Georgia</v>
      </c>
    </row>
    <row r="2119" spans="1:6" x14ac:dyDescent="0.35">
      <c r="A2119" s="4" t="s">
        <v>2436</v>
      </c>
      <c r="B2119" s="5" t="str">
        <f>PROPER('[1]CURRENT 2023 ROSTER'!C752)</f>
        <v>Bruce</v>
      </c>
      <c r="C2119" s="5" t="str">
        <f>PROPER('[1]CURRENT 2023 ROSTER'!D752)</f>
        <v>R</v>
      </c>
      <c r="D2119" s="5" t="str">
        <f>PROPER('[1]CURRENT 2023 ROSTER'!E752)</f>
        <v>Mitton</v>
      </c>
      <c r="E2119" s="5" t="str">
        <f>PROPER('[1]CURRENT 2023 ROSTER'!F752)</f>
        <v>Portland</v>
      </c>
      <c r="F2119" s="6" t="str">
        <f>PROPER('[1]CURRENT 2023 ROSTER'!G752)</f>
        <v>Oregon</v>
      </c>
    </row>
    <row r="2120" spans="1:6" x14ac:dyDescent="0.35">
      <c r="A2120" s="4" t="s">
        <v>2437</v>
      </c>
      <c r="B2120" s="5" t="str">
        <f>PROPER('[1]CURRENT 2023 ROSTER'!C303)</f>
        <v>Michael</v>
      </c>
      <c r="C2120" s="5" t="str">
        <f>PROPER('[1]CURRENT 2023 ROSTER'!D303)</f>
        <v>R</v>
      </c>
      <c r="D2120" s="5" t="str">
        <f>PROPER('[1]CURRENT 2023 ROSTER'!E303)</f>
        <v>Moehle</v>
      </c>
      <c r="E2120" s="5" t="str">
        <f>PROPER('[1]CURRENT 2023 ROSTER'!F303)</f>
        <v>Lafayette</v>
      </c>
      <c r="F2120" s="6" t="str">
        <f>PROPER('[1]CURRENT 2023 ROSTER'!G303)</f>
        <v>California</v>
      </c>
    </row>
    <row r="2121" spans="1:6" x14ac:dyDescent="0.35">
      <c r="A2121" s="4" t="s">
        <v>2438</v>
      </c>
      <c r="B2121" s="5" t="str">
        <f>PROPER('[1]CURRENT 2023 ROSTER'!C3022)</f>
        <v>Jocelyn</v>
      </c>
      <c r="C2121" s="5" t="str">
        <f>PROPER('[1]CURRENT 2023 ROSTER'!D3022)</f>
        <v>Elizabeth</v>
      </c>
      <c r="D2121" s="5" t="str">
        <f>PROPER('[1]CURRENT 2023 ROSTER'!E3022)</f>
        <v>Moita</v>
      </c>
      <c r="E2121" s="5" t="str">
        <f>PROPER('[1]CURRENT 2023 ROSTER'!F3022)</f>
        <v>Seattle</v>
      </c>
      <c r="F2121" s="6" t="str">
        <f>PROPER('[1]CURRENT 2023 ROSTER'!G3022)</f>
        <v>Washington</v>
      </c>
    </row>
    <row r="2122" spans="1:6" x14ac:dyDescent="0.35">
      <c r="A2122" s="4" t="s">
        <v>2439</v>
      </c>
      <c r="B2122" s="5" t="str">
        <f>PROPER('[1]CURRENT 2023 ROSTER'!C2446)</f>
        <v>Benjamin</v>
      </c>
      <c r="C2122" s="5" t="str">
        <f>PROPER('[1]CURRENT 2023 ROSTER'!D2446)</f>
        <v>Herbert</v>
      </c>
      <c r="D2122" s="5" t="str">
        <f>PROPER('[1]CURRENT 2023 ROSTER'!E2446)</f>
        <v>Moldenhauer</v>
      </c>
      <c r="E2122" s="5" t="str">
        <f>PROPER('[1]CURRENT 2023 ROSTER'!F2446)</f>
        <v>Conroe</v>
      </c>
      <c r="F2122" s="6" t="str">
        <f>PROPER('[1]CURRENT 2023 ROSTER'!G2446)</f>
        <v>Texas</v>
      </c>
    </row>
    <row r="2123" spans="1:6" x14ac:dyDescent="0.35">
      <c r="A2123" s="4" t="s">
        <v>2440</v>
      </c>
      <c r="B2123" s="5" t="str">
        <f>PROPER('[1]CURRENT 2023 ROSTER'!C2703)</f>
        <v>Maria</v>
      </c>
      <c r="C2123" s="5" t="str">
        <f>PROPER('[1]CURRENT 2023 ROSTER'!D2703)</f>
        <v>Elizabeth</v>
      </c>
      <c r="D2123" s="5" t="str">
        <f>PROPER('[1]CURRENT 2023 ROSTER'!E2703)</f>
        <v>Moliterno</v>
      </c>
      <c r="E2123" s="5" t="str">
        <f>PROPER('[1]CURRENT 2023 ROSTER'!F2703)</f>
        <v>Hoboken</v>
      </c>
      <c r="F2123" s="6" t="str">
        <f>PROPER('[1]CURRENT 2023 ROSTER'!G2703)</f>
        <v>New Jersey</v>
      </c>
    </row>
    <row r="2124" spans="1:6" x14ac:dyDescent="0.35">
      <c r="A2124" s="4" t="s">
        <v>2441</v>
      </c>
      <c r="B2124" s="5" t="s">
        <v>123</v>
      </c>
      <c r="C2124" s="5" t="s">
        <v>1875</v>
      </c>
      <c r="D2124" s="5" t="s">
        <v>2442</v>
      </c>
      <c r="E2124" s="5" t="s">
        <v>2443</v>
      </c>
      <c r="F2124" s="6" t="s">
        <v>368</v>
      </c>
    </row>
    <row r="2125" spans="1:6" x14ac:dyDescent="0.35">
      <c r="A2125" s="4" t="s">
        <v>2444</v>
      </c>
      <c r="B2125" s="5" t="str">
        <f>PROPER('[1]CURRENT 2023 ROSTER'!C1144)</f>
        <v>Martin</v>
      </c>
      <c r="C2125" s="5" t="str">
        <f>PROPER('[1]CURRENT 2023 ROSTER'!D1144)</f>
        <v>Edward</v>
      </c>
      <c r="D2125" s="5" t="str">
        <f>PROPER('[1]CURRENT 2023 ROSTER'!E1144)</f>
        <v>Molloy</v>
      </c>
      <c r="E2125" s="5" t="str">
        <f>PROPER('[1]CURRENT 2023 ROSTER'!F1144)</f>
        <v>Worthington</v>
      </c>
      <c r="F2125" s="6" t="str">
        <f>PROPER('[1]CURRENT 2023 ROSTER'!G1144)</f>
        <v>Ohio</v>
      </c>
    </row>
    <row r="2126" spans="1:6" x14ac:dyDescent="0.35">
      <c r="A2126" s="4" t="s">
        <v>2445</v>
      </c>
      <c r="B2126" s="5" t="str">
        <f>PROPER('[1]CURRENT 2023 ROSTER'!C2817)</f>
        <v>Leah</v>
      </c>
      <c r="C2126" s="5" t="str">
        <f>PROPER('[1]CURRENT 2023 ROSTER'!D2817)</f>
        <v/>
      </c>
      <c r="D2126" s="5" t="str">
        <f>PROPER('[1]CURRENT 2023 ROSTER'!E2817)</f>
        <v>Monge</v>
      </c>
      <c r="E2126" s="5" t="str">
        <f>PROPER('[1]CURRENT 2023 ROSTER'!F2817)</f>
        <v>Plymouth</v>
      </c>
      <c r="F2126" s="6" t="str">
        <f>PROPER('[1]CURRENT 2023 ROSTER'!G2817)</f>
        <v>Minnesota</v>
      </c>
    </row>
    <row r="2127" spans="1:6" x14ac:dyDescent="0.35">
      <c r="A2127" s="4" t="s">
        <v>2446</v>
      </c>
      <c r="B2127" s="5" t="str">
        <f>PROPER('[1]CURRENT 2023 ROSTER'!C2350)</f>
        <v>Steven</v>
      </c>
      <c r="C2127" s="5" t="str">
        <f>PROPER('[1]CURRENT 2023 ROSTER'!D2350)</f>
        <v>F.</v>
      </c>
      <c r="D2127" s="5" t="str">
        <f>PROPER('[1]CURRENT 2023 ROSTER'!E2350)</f>
        <v>Monk</v>
      </c>
      <c r="E2127" s="5" t="str">
        <f>PROPER('[1]CURRENT 2023 ROSTER'!F2350)</f>
        <v>Woodridge</v>
      </c>
      <c r="F2127" s="6" t="str">
        <f>PROPER('[1]CURRENT 2023 ROSTER'!G2350)</f>
        <v>Illinois</v>
      </c>
    </row>
    <row r="2128" spans="1:6" x14ac:dyDescent="0.35">
      <c r="A2128" s="4" t="s">
        <v>2447</v>
      </c>
      <c r="B2128" s="5" t="str">
        <f>PROPER('[1]CURRENT 2023 ROSTER'!C1284)</f>
        <v>John</v>
      </c>
      <c r="C2128" s="5" t="str">
        <f>PROPER('[1]CURRENT 2023 ROSTER'!D1284)</f>
        <v>William</v>
      </c>
      <c r="D2128" s="5" t="str">
        <f>PROPER('[1]CURRENT 2023 ROSTER'!E1284)</f>
        <v>Monroe</v>
      </c>
      <c r="E2128" s="5" t="str">
        <f>PROPER('[1]CURRENT 2023 ROSTER'!F1284)</f>
        <v>Dublin</v>
      </c>
      <c r="F2128" s="6" t="str">
        <f>PROPER('[1]CURRENT 2023 ROSTER'!G1284)</f>
        <v>California</v>
      </c>
    </row>
    <row r="2129" spans="1:6" x14ac:dyDescent="0.35">
      <c r="A2129" s="4" t="s">
        <v>2448</v>
      </c>
      <c r="B2129" s="5" t="str">
        <f>PROPER('[1]CURRENT 2023 ROSTER'!C62)</f>
        <v>Jose</v>
      </c>
      <c r="C2129" s="5" t="str">
        <f>PROPER('[1]CURRENT 2023 ROSTER'!D62)</f>
        <v>C.</v>
      </c>
      <c r="D2129" s="5" t="str">
        <f>PROPER('[1]CURRENT 2023 ROSTER'!E62)</f>
        <v>Montenegro</v>
      </c>
      <c r="E2129" s="5" t="str">
        <f>PROPER('[1]CURRENT 2023 ROSTER'!F62)</f>
        <v>Nanuet</v>
      </c>
      <c r="F2129" s="6" t="str">
        <f>PROPER('[1]CURRENT 2023 ROSTER'!G62)</f>
        <v>New York</v>
      </c>
    </row>
    <row r="2130" spans="1:6" x14ac:dyDescent="0.35">
      <c r="A2130" s="4" t="s">
        <v>2449</v>
      </c>
      <c r="B2130" s="5" t="str">
        <f>PROPER('[1]CURRENT 2023 ROSTER'!C529)</f>
        <v>Amado</v>
      </c>
      <c r="C2130" s="5" t="str">
        <f>PROPER('[1]CURRENT 2023 ROSTER'!D529)</f>
        <v>R</v>
      </c>
      <c r="D2130" s="5" t="str">
        <f>PROPER('[1]CURRENT 2023 ROSTER'!E529)</f>
        <v>Montenegro</v>
      </c>
      <c r="E2130" s="5" t="str">
        <f>PROPER('[1]CURRENT 2023 ROSTER'!F529)</f>
        <v>Acton</v>
      </c>
      <c r="F2130" s="6" t="str">
        <f>PROPER('[1]CURRENT 2023 ROSTER'!G529)</f>
        <v>Massachusetts</v>
      </c>
    </row>
    <row r="2131" spans="1:6" x14ac:dyDescent="0.35">
      <c r="A2131" s="4" t="s">
        <v>2450</v>
      </c>
      <c r="B2131" s="5" t="str">
        <f>PROPER('[1]CURRENT 2023 ROSTER'!C273)</f>
        <v>Daniel</v>
      </c>
      <c r="C2131" s="5" t="str">
        <f>PROPER('[1]CURRENT 2023 ROSTER'!D273)</f>
        <v>P</v>
      </c>
      <c r="D2131" s="5" t="str">
        <f>PROPER('[1]CURRENT 2023 ROSTER'!E273)</f>
        <v>Moore</v>
      </c>
      <c r="E2131" s="5" t="str">
        <f>PROPER('[1]CURRENT 2023 ROSTER'!F273)</f>
        <v>Washington Dc</v>
      </c>
      <c r="F2131" s="6" t="str">
        <f>PROPER('[1]CURRENT 2023 ROSTER'!G273)</f>
        <v>District Of Columbia</v>
      </c>
    </row>
    <row r="2132" spans="1:6" x14ac:dyDescent="0.35">
      <c r="A2132" s="4" t="s">
        <v>2451</v>
      </c>
      <c r="B2132" s="5" t="str">
        <f>PROPER('[1]CURRENT 2023 ROSTER'!C773)</f>
        <v>John</v>
      </c>
      <c r="C2132" s="5" t="str">
        <f>PROPER('[1]CURRENT 2023 ROSTER'!D773)</f>
        <v>H.</v>
      </c>
      <c r="D2132" s="5" t="str">
        <f>PROPER('[1]CURRENT 2023 ROSTER'!E773)</f>
        <v>Moore</v>
      </c>
      <c r="E2132" s="5" t="str">
        <f>PROPER('[1]CURRENT 2023 ROSTER'!F773)</f>
        <v>Englewood</v>
      </c>
      <c r="F2132" s="6" t="str">
        <f>PROPER('[1]CURRENT 2023 ROSTER'!G773)</f>
        <v>Colorado</v>
      </c>
    </row>
    <row r="2133" spans="1:6" x14ac:dyDescent="0.35">
      <c r="A2133" s="4" t="s">
        <v>2452</v>
      </c>
      <c r="B2133" s="5" t="str">
        <f>PROPER('[1]CURRENT 2023 ROSTER'!C1167)</f>
        <v>Elizabeth</v>
      </c>
      <c r="C2133" s="5" t="str">
        <f>PROPER('[1]CURRENT 2023 ROSTER'!D1167)</f>
        <v>Ann</v>
      </c>
      <c r="D2133" s="5" t="str">
        <f>PROPER('[1]CURRENT 2023 ROSTER'!E1167)</f>
        <v>Moore</v>
      </c>
      <c r="E2133" s="5" t="str">
        <f>PROPER('[1]CURRENT 2023 ROSTER'!F1167)</f>
        <v>Lake Oswego</v>
      </c>
      <c r="F2133" s="6" t="str">
        <f>PROPER('[1]CURRENT 2023 ROSTER'!G1167)</f>
        <v>Oregon</v>
      </c>
    </row>
    <row r="2134" spans="1:6" x14ac:dyDescent="0.35">
      <c r="A2134" s="4" t="s">
        <v>2453</v>
      </c>
      <c r="B2134" s="5" t="str">
        <f>PROPER('[1]CURRENT 2023 ROSTER'!C1539)</f>
        <v>Jennifer</v>
      </c>
      <c r="C2134" s="5" t="str">
        <f>PROPER('[1]CURRENT 2023 ROSTER'!D1539)</f>
        <v>Ann</v>
      </c>
      <c r="D2134" s="5" t="str">
        <f>PROPER('[1]CURRENT 2023 ROSTER'!E1539)</f>
        <v>Moore</v>
      </c>
      <c r="E2134" s="5" t="str">
        <f>PROPER('[1]CURRENT 2023 ROSTER'!F1539)</f>
        <v>Westerville</v>
      </c>
      <c r="F2134" s="6" t="str">
        <f>PROPER('[1]CURRENT 2023 ROSTER'!G1539)</f>
        <v>Ohio</v>
      </c>
    </row>
    <row r="2135" spans="1:6" x14ac:dyDescent="0.35">
      <c r="A2135" s="4" t="s">
        <v>2454</v>
      </c>
      <c r="B2135" s="5" t="str">
        <f>PROPER('[1]CURRENT 2023 ROSTER'!C2588)</f>
        <v>Paul</v>
      </c>
      <c r="C2135" s="5" t="str">
        <f>PROPER('[1]CURRENT 2023 ROSTER'!D2588)</f>
        <v>S</v>
      </c>
      <c r="D2135" s="5" t="str">
        <f>PROPER('[1]CURRENT 2023 ROSTER'!E2588)</f>
        <v>Moore</v>
      </c>
      <c r="E2135" s="5" t="str">
        <f>PROPER('[1]CURRENT 2023 ROSTER'!F2588)</f>
        <v>Chicago</v>
      </c>
      <c r="F2135" s="6" t="str">
        <f>PROPER('[1]CURRENT 2023 ROSTER'!G2588)</f>
        <v>Illinois</v>
      </c>
    </row>
    <row r="2136" spans="1:6" x14ac:dyDescent="0.35">
      <c r="A2136" s="4" t="s">
        <v>2455</v>
      </c>
      <c r="B2136" s="5" t="str">
        <f>PROPER('[1]CURRENT 2023 ROSTER'!C2888)</f>
        <v>Joseph</v>
      </c>
      <c r="C2136" s="5" t="str">
        <f>PROPER('[1]CURRENT 2023 ROSTER'!D2888)</f>
        <v/>
      </c>
      <c r="D2136" s="5" t="str">
        <f>PROPER('[1]CURRENT 2023 ROSTER'!E2888)</f>
        <v>Moore</v>
      </c>
      <c r="E2136" s="5" t="str">
        <f>PROPER('[1]CURRENT 2023 ROSTER'!F2888)</f>
        <v>Omaha</v>
      </c>
      <c r="F2136" s="6" t="str">
        <f>PROPER('[1]CURRENT 2023 ROSTER'!G2888)</f>
        <v>Nebraska</v>
      </c>
    </row>
    <row r="2137" spans="1:6" x14ac:dyDescent="0.35">
      <c r="A2137" s="4" t="s">
        <v>2456</v>
      </c>
      <c r="B2137" s="5" t="str">
        <f>PROPER('[1]CURRENT 2023 ROSTER'!C2301)</f>
        <v>Wendy</v>
      </c>
      <c r="C2137" s="5" t="str">
        <f>PROPER('[1]CURRENT 2023 ROSTER'!D2301)</f>
        <v>Lynn</v>
      </c>
      <c r="D2137" s="5" t="str">
        <f>PROPER('[1]CURRENT 2023 ROSTER'!E2301)</f>
        <v>Morales</v>
      </c>
      <c r="E2137" s="5" t="str">
        <f>PROPER('[1]CURRENT 2023 ROSTER'!F2301)</f>
        <v>Bethlehem</v>
      </c>
      <c r="F2137" s="6" t="str">
        <f>PROPER('[1]CURRENT 2023 ROSTER'!G2301)</f>
        <v>Pennsylvania</v>
      </c>
    </row>
    <row r="2138" spans="1:6" x14ac:dyDescent="0.35">
      <c r="A2138" s="4" t="s">
        <v>2457</v>
      </c>
      <c r="B2138" s="5" t="str">
        <f>PROPER('[1]CURRENT 2023 ROSTER'!C2351)</f>
        <v>Jennifer</v>
      </c>
      <c r="C2138" s="5" t="str">
        <f>PROPER('[1]CURRENT 2023 ROSTER'!D2351)</f>
        <v/>
      </c>
      <c r="D2138" s="5" t="str">
        <f>PROPER('[1]CURRENT 2023 ROSTER'!E2351)</f>
        <v>Morel</v>
      </c>
      <c r="E2138" s="5" t="str">
        <f>PROPER('[1]CURRENT 2023 ROSTER'!F2351)</f>
        <v>Cambridge</v>
      </c>
      <c r="F2138" s="6" t="str">
        <f>PROPER('[1]CURRENT 2023 ROSTER'!G2351)</f>
        <v>Massachusetts</v>
      </c>
    </row>
    <row r="2139" spans="1:6" x14ac:dyDescent="0.35">
      <c r="A2139" s="4" t="s">
        <v>2458</v>
      </c>
      <c r="B2139" s="5" t="str">
        <f>PROPER('[1]CURRENT 2023 ROSTER'!C284)</f>
        <v>Lee</v>
      </c>
      <c r="C2139" s="5" t="str">
        <f>PROPER('[1]CURRENT 2023 ROSTER'!D284)</f>
        <v>W</v>
      </c>
      <c r="D2139" s="5" t="str">
        <f>PROPER('[1]CURRENT 2023 ROSTER'!E284)</f>
        <v>Morgan</v>
      </c>
      <c r="E2139" s="5" t="str">
        <f>PROPER('[1]CURRENT 2023 ROSTER'!F284)</f>
        <v>Not Hispanic Or Latino</v>
      </c>
      <c r="F2139" s="6" t="str">
        <f>PROPER('[1]CURRENT 2023 ROSTER'!G284)</f>
        <v>California</v>
      </c>
    </row>
    <row r="2140" spans="1:6" x14ac:dyDescent="0.35">
      <c r="A2140" s="4" t="s">
        <v>2459</v>
      </c>
      <c r="B2140" s="5" t="str">
        <f>PROPER('[1]CURRENT 2023 ROSTER'!C340)</f>
        <v>Curtis</v>
      </c>
      <c r="C2140" s="5" t="str">
        <f>PROPER('[1]CURRENT 2023 ROSTER'!D340)</f>
        <v>S</v>
      </c>
      <c r="D2140" s="5" t="str">
        <f>PROPER('[1]CURRENT 2023 ROSTER'!E340)</f>
        <v>Morgan</v>
      </c>
      <c r="E2140" s="5" t="str">
        <f>PROPER('[1]CURRENT 2023 ROSTER'!F340)</f>
        <v>Mahwah</v>
      </c>
      <c r="F2140" s="6" t="str">
        <f>PROPER('[1]CURRENT 2023 ROSTER'!G340)</f>
        <v>New Jersey</v>
      </c>
    </row>
    <row r="2141" spans="1:6" x14ac:dyDescent="0.35">
      <c r="A2141" s="4" t="s">
        <v>2460</v>
      </c>
      <c r="B2141" s="5" t="str">
        <f>PROPER('[1]CURRENT 2023 ROSTER'!C787)</f>
        <v>Robert</v>
      </c>
      <c r="C2141" s="5" t="str">
        <f>PROPER('[1]CURRENT 2023 ROSTER'!D787)</f>
        <v>R</v>
      </c>
      <c r="D2141" s="5" t="str">
        <f>PROPER('[1]CURRENT 2023 ROSTER'!E787)</f>
        <v>Morgan</v>
      </c>
      <c r="E2141" s="5" t="str">
        <f>PROPER('[1]CURRENT 2023 ROSTER'!F787)</f>
        <v>Wyncote</v>
      </c>
      <c r="F2141" s="6" t="str">
        <f>PROPER('[1]CURRENT 2023 ROSTER'!G787)</f>
        <v>Pennsylvania</v>
      </c>
    </row>
    <row r="2142" spans="1:6" x14ac:dyDescent="0.35">
      <c r="A2142" s="4" t="s">
        <v>2461</v>
      </c>
      <c r="B2142" s="5" t="str">
        <f>PROPER('[1]CURRENT 2023 ROSTER'!C828)</f>
        <v>Alexander</v>
      </c>
      <c r="C2142" s="5" t="str">
        <f>PROPER('[1]CURRENT 2023 ROSTER'!D828)</f>
        <v>D.</v>
      </c>
      <c r="D2142" s="5" t="str">
        <f>PROPER('[1]CURRENT 2023 ROSTER'!E828)</f>
        <v>Morgan</v>
      </c>
      <c r="E2142" s="5" t="str">
        <f>PROPER('[1]CURRENT 2023 ROSTER'!F828)</f>
        <v>Boston</v>
      </c>
      <c r="F2142" s="6" t="str">
        <f>PROPER('[1]CURRENT 2023 ROSTER'!G828)</f>
        <v>Massachusetts</v>
      </c>
    </row>
    <row r="2143" spans="1:6" x14ac:dyDescent="0.35">
      <c r="A2143" s="4" t="s">
        <v>2462</v>
      </c>
      <c r="B2143" s="5" t="str">
        <f>PROPER('[1]CURRENT 2023 ROSTER'!C1562)</f>
        <v>Timothy</v>
      </c>
      <c r="C2143" s="5" t="str">
        <f>PROPER('[1]CURRENT 2023 ROSTER'!D1562)</f>
        <v>Craig</v>
      </c>
      <c r="D2143" s="5" t="str">
        <f>PROPER('[1]CURRENT 2023 ROSTER'!E1562)</f>
        <v>Morgan</v>
      </c>
      <c r="E2143" s="5" t="str">
        <f>PROPER('[1]CURRENT 2023 ROSTER'!F1562)</f>
        <v>Bethpage</v>
      </c>
      <c r="F2143" s="6" t="str">
        <f>PROPER('[1]CURRENT 2023 ROSTER'!G1562)</f>
        <v>New York</v>
      </c>
    </row>
    <row r="2144" spans="1:6" x14ac:dyDescent="0.35">
      <c r="A2144" s="4" t="s">
        <v>2463</v>
      </c>
      <c r="B2144" s="5" t="str">
        <f>PROPER('[1]CURRENT 2023 ROSTER'!C2252)</f>
        <v>Michael</v>
      </c>
      <c r="C2144" s="5" t="str">
        <f>PROPER('[1]CURRENT 2023 ROSTER'!D2252)</f>
        <v>B.</v>
      </c>
      <c r="D2144" s="5" t="str">
        <f>PROPER('[1]CURRENT 2023 ROSTER'!E2252)</f>
        <v>Morgan</v>
      </c>
      <c r="E2144" s="5" t="str">
        <f>PROPER('[1]CURRENT 2023 ROSTER'!F2252)</f>
        <v>Huntington Woods</v>
      </c>
      <c r="F2144" s="6" t="str">
        <f>PROPER('[1]CURRENT 2023 ROSTER'!G2252)</f>
        <v>Michigan</v>
      </c>
    </row>
    <row r="2145" spans="1:6" x14ac:dyDescent="0.35">
      <c r="A2145" s="4" t="s">
        <v>2464</v>
      </c>
      <c r="B2145" s="5" t="str">
        <f>PROPER('[1]CURRENT 2023 ROSTER'!C553)</f>
        <v>Michael</v>
      </c>
      <c r="C2145" s="5" t="str">
        <f>PROPER('[1]CURRENT 2023 ROSTER'!D553)</f>
        <v>F</v>
      </c>
      <c r="D2145" s="5" t="str">
        <f>PROPER('[1]CURRENT 2023 ROSTER'!E553)</f>
        <v>Morhun</v>
      </c>
      <c r="E2145" s="5" t="str">
        <f>PROPER('[1]CURRENT 2023 ROSTER'!F553)</f>
        <v>Wilmette</v>
      </c>
      <c r="F2145" s="6" t="str">
        <f>PROPER('[1]CURRENT 2023 ROSTER'!G553)</f>
        <v>Illinois</v>
      </c>
    </row>
    <row r="2146" spans="1:6" x14ac:dyDescent="0.35">
      <c r="A2146" s="4" t="s">
        <v>2465</v>
      </c>
      <c r="B2146" s="5" t="str">
        <f>PROPER('[1]CURRENT 2023 ROSTER'!C272)</f>
        <v>Michael</v>
      </c>
      <c r="C2146" s="5" t="str">
        <f>PROPER('[1]CURRENT 2023 ROSTER'!D272)</f>
        <v>N.</v>
      </c>
      <c r="D2146" s="5" t="str">
        <f>PROPER('[1]CURRENT 2023 ROSTER'!E272)</f>
        <v>Morin</v>
      </c>
      <c r="E2146" s="5" t="str">
        <f>PROPER('[1]CURRENT 2023 ROSTER'!F272)</f>
        <v>Mckinney</v>
      </c>
      <c r="F2146" s="6" t="str">
        <f>PROPER('[1]CURRENT 2023 ROSTER'!G272)</f>
        <v>Texas</v>
      </c>
    </row>
    <row r="2147" spans="1:6" x14ac:dyDescent="0.35">
      <c r="A2147" s="4" t="s">
        <v>2466</v>
      </c>
      <c r="B2147" s="5" t="str">
        <f>PROPER('[1]CURRENT 2023 ROSTER'!C2738)</f>
        <v>Michelle</v>
      </c>
      <c r="C2147" s="5" t="str">
        <f>PROPER('[1]CURRENT 2023 ROSTER'!D2738)</f>
        <v>Marie</v>
      </c>
      <c r="D2147" s="5" t="str">
        <f>PROPER('[1]CURRENT 2023 ROSTER'!E2738)</f>
        <v>Morling</v>
      </c>
      <c r="E2147" s="5" t="str">
        <f>PROPER('[1]CURRENT 2023 ROSTER'!F2738)</f>
        <v>North Olmsted</v>
      </c>
      <c r="F2147" s="6" t="str">
        <f>PROPER('[1]CURRENT 2023 ROSTER'!G2738)</f>
        <v>Ohio</v>
      </c>
    </row>
    <row r="2148" spans="1:6" x14ac:dyDescent="0.35">
      <c r="A2148" s="5" t="s">
        <v>2467</v>
      </c>
      <c r="B2148" s="18" t="s">
        <v>2468</v>
      </c>
      <c r="C2148" s="18" t="s">
        <v>241</v>
      </c>
      <c r="D2148" s="18" t="s">
        <v>2469</v>
      </c>
      <c r="E2148" s="32" t="s">
        <v>2470</v>
      </c>
      <c r="F2148" s="32" t="s">
        <v>56</v>
      </c>
    </row>
    <row r="2149" spans="1:6" x14ac:dyDescent="0.35">
      <c r="A2149" s="4" t="s">
        <v>2471</v>
      </c>
      <c r="B2149" s="5" t="str">
        <f>PROPER('[1]CURRENT 2023 ROSTER'!C25)</f>
        <v>Dennis</v>
      </c>
      <c r="C2149" s="5" t="str">
        <f>PROPER('[1]CURRENT 2023 ROSTER'!D25)</f>
        <v>M</v>
      </c>
      <c r="D2149" s="5" t="str">
        <f>PROPER('[1]CURRENT 2023 ROSTER'!E25)</f>
        <v>Morris</v>
      </c>
      <c r="E2149" s="5" t="str">
        <f>PROPER('[1]CURRENT 2023 ROSTER'!F25)</f>
        <v>Westlake Village</v>
      </c>
      <c r="F2149" s="6" t="str">
        <f>PROPER('[1]CURRENT 2023 ROSTER'!G25)</f>
        <v>California</v>
      </c>
    </row>
    <row r="2150" spans="1:6" x14ac:dyDescent="0.35">
      <c r="A2150" s="4" t="s">
        <v>2472</v>
      </c>
      <c r="B2150" s="5" t="str">
        <f>PROPER('[1]CURRENT 2023 ROSTER'!C132)</f>
        <v>Michael</v>
      </c>
      <c r="C2150" s="5" t="str">
        <f>PROPER('[1]CURRENT 2023 ROSTER'!D132)</f>
        <v>F.</v>
      </c>
      <c r="D2150" s="5" t="str">
        <f>PROPER('[1]CURRENT 2023 ROSTER'!E132)</f>
        <v>Morris</v>
      </c>
      <c r="E2150" s="5" t="str">
        <f>PROPER('[1]CURRENT 2023 ROSTER'!F132)</f>
        <v xml:space="preserve">Irvine                             </v>
      </c>
      <c r="F2150" s="6" t="str">
        <f>PROPER('[1]CURRENT 2023 ROSTER'!G132)</f>
        <v>California</v>
      </c>
    </row>
    <row r="2151" spans="1:6" x14ac:dyDescent="0.35">
      <c r="A2151" s="4" t="s">
        <v>2473</v>
      </c>
      <c r="B2151" s="5" t="str">
        <f>PROPER('[1]CURRENT 2023 ROSTER'!C774)</f>
        <v xml:space="preserve">Rebecca </v>
      </c>
      <c r="C2151" s="5" t="str">
        <f>PROPER('[1]CURRENT 2023 ROSTER'!D774)</f>
        <v>Bowman</v>
      </c>
      <c r="D2151" s="5" t="str">
        <f>PROPER('[1]CURRENT 2023 ROSTER'!E774)</f>
        <v>Morris</v>
      </c>
      <c r="E2151" s="5" t="str">
        <f>PROPER('[1]CURRENT 2023 ROSTER'!F774)</f>
        <v>Austin</v>
      </c>
      <c r="F2151" s="6" t="str">
        <f>PROPER('[1]CURRENT 2023 ROSTER'!G774)</f>
        <v>Texas</v>
      </c>
    </row>
    <row r="2152" spans="1:6" x14ac:dyDescent="0.35">
      <c r="A2152" s="4" t="s">
        <v>2474</v>
      </c>
      <c r="B2152" s="5" t="str">
        <f>PROPER('[1]CURRENT 2023 ROSTER'!C1129)</f>
        <v>Kevin</v>
      </c>
      <c r="C2152" s="5" t="str">
        <f>PROPER('[1]CURRENT 2023 ROSTER'!D1129)</f>
        <v>J.</v>
      </c>
      <c r="D2152" s="5" t="str">
        <f>PROPER('[1]CURRENT 2023 ROSTER'!E1129)</f>
        <v>Morris</v>
      </c>
      <c r="E2152" s="5" t="str">
        <f>PROPER('[1]CURRENT 2023 ROSTER'!F1129)</f>
        <v>Brentwood</v>
      </c>
      <c r="F2152" s="6" t="str">
        <f>PROPER('[1]CURRENT 2023 ROSTER'!G1129)</f>
        <v>California</v>
      </c>
    </row>
    <row r="2153" spans="1:6" x14ac:dyDescent="0.35">
      <c r="A2153" s="4" t="s">
        <v>2475</v>
      </c>
      <c r="B2153" s="5" t="str">
        <f>PROPER('[1]CURRENT 2023 ROSTER'!C1454)</f>
        <v>Misty</v>
      </c>
      <c r="C2153" s="5" t="str">
        <f>PROPER('[1]CURRENT 2023 ROSTER'!D1454)</f>
        <v>Rose</v>
      </c>
      <c r="D2153" s="5" t="str">
        <f>PROPER('[1]CURRENT 2023 ROSTER'!E1454)</f>
        <v>Morris</v>
      </c>
      <c r="E2153" s="5" t="str">
        <f>PROPER('[1]CURRENT 2023 ROSTER'!F1454)</f>
        <v>Brookhaven</v>
      </c>
      <c r="F2153" s="6" t="str">
        <f>PROPER('[1]CURRENT 2023 ROSTER'!G1454)</f>
        <v>Georgia</v>
      </c>
    </row>
    <row r="2154" spans="1:6" x14ac:dyDescent="0.35">
      <c r="A2154" s="4" t="s">
        <v>2476</v>
      </c>
      <c r="B2154" s="5" t="str">
        <f>PROPER('[1]CURRENT 2023 ROSTER'!C2307)</f>
        <v>Keisha</v>
      </c>
      <c r="C2154" s="5" t="str">
        <f>PROPER('[1]CURRENT 2023 ROSTER'!D2307)</f>
        <v>Janelle</v>
      </c>
      <c r="D2154" s="5" t="str">
        <f>PROPER('[1]CURRENT 2023 ROSTER'!E2307)</f>
        <v>Morris</v>
      </c>
      <c r="E2154" s="5" t="str">
        <f>PROPER('[1]CURRENT 2023 ROSTER'!F2307)</f>
        <v>Somerset</v>
      </c>
      <c r="F2154" s="6" t="str">
        <f>PROPER('[1]CURRENT 2023 ROSTER'!G2307)</f>
        <v>New Jersey</v>
      </c>
    </row>
    <row r="2155" spans="1:6" x14ac:dyDescent="0.35">
      <c r="A2155" s="4" t="s">
        <v>2477</v>
      </c>
      <c r="B2155" s="5" t="str">
        <f>PROPER('[1]CURRENT 2023 ROSTER'!C3082)</f>
        <v>Courtney</v>
      </c>
      <c r="C2155" s="5" t="str">
        <f>PROPER('[1]CURRENT 2023 ROSTER'!D3082)</f>
        <v>Lauren</v>
      </c>
      <c r="D2155" s="5" t="str">
        <f>PROPER('[1]CURRENT 2023 ROSTER'!E3082)</f>
        <v>Morris</v>
      </c>
      <c r="E2155" s="5" t="str">
        <f>PROPER('[1]CURRENT 2023 ROSTER'!F3082)</f>
        <v>Addison</v>
      </c>
      <c r="F2155" s="6" t="str">
        <f>PROPER('[1]CURRENT 2023 ROSTER'!G3082)</f>
        <v>Texas</v>
      </c>
    </row>
    <row r="2156" spans="1:6" x14ac:dyDescent="0.35">
      <c r="A2156" s="4" t="s">
        <v>2478</v>
      </c>
      <c r="B2156" s="5" t="str">
        <f>PROPER('[1]CURRENT 2023 ROSTER'!C1710)</f>
        <v xml:space="preserve">Thayer </v>
      </c>
      <c r="C2156" s="5" t="str">
        <f>PROPER('[1]CURRENT 2023 ROSTER'!D1710)</f>
        <v>M.</v>
      </c>
      <c r="D2156" s="5" t="str">
        <f>PROPER('[1]CURRENT 2023 ROSTER'!E1710)</f>
        <v>Morris Iii</v>
      </c>
      <c r="E2156" s="5" t="str">
        <f>PROPER('[1]CURRENT 2023 ROSTER'!F1710)</f>
        <v>Charlotte</v>
      </c>
      <c r="F2156" s="6" t="str">
        <f>PROPER('[1]CURRENT 2023 ROSTER'!G1710)</f>
        <v>North Carolina</v>
      </c>
    </row>
    <row r="2157" spans="1:6" x14ac:dyDescent="0.35">
      <c r="A2157" s="4" t="s">
        <v>2479</v>
      </c>
      <c r="B2157" s="5" t="str">
        <f>PROPER('[1]CURRENT 2023 ROSTER'!C2151)</f>
        <v>John</v>
      </c>
      <c r="C2157" s="5" t="str">
        <f>PROPER('[1]CURRENT 2023 ROSTER'!D2151)</f>
        <v>Dennis</v>
      </c>
      <c r="D2157" s="5" t="str">
        <f>PROPER('[1]CURRENT 2023 ROSTER'!E2151)</f>
        <v>Morrison</v>
      </c>
      <c r="E2157" s="5" t="str">
        <f>PROPER('[1]CURRENT 2023 ROSTER'!F2151)</f>
        <v>Charlotte</v>
      </c>
      <c r="F2157" s="6" t="str">
        <f>PROPER('[1]CURRENT 2023 ROSTER'!G2151)</f>
        <v>North Carolina</v>
      </c>
    </row>
    <row r="2158" spans="1:6" x14ac:dyDescent="0.35">
      <c r="A2158" s="4" t="s">
        <v>2480</v>
      </c>
      <c r="B2158" s="5" t="str">
        <f>PROPER('[1]CURRENT 2023 ROSTER'!C2278)</f>
        <v>Kevin</v>
      </c>
      <c r="C2158" s="5" t="str">
        <f>PROPER('[1]CURRENT 2023 ROSTER'!D2278)</f>
        <v>Michael</v>
      </c>
      <c r="D2158" s="5" t="str">
        <f>PROPER('[1]CURRENT 2023 ROSTER'!E2278)</f>
        <v>Morrison</v>
      </c>
      <c r="E2158" s="5" t="str">
        <f>PROPER('[1]CURRENT 2023 ROSTER'!F2278)</f>
        <v>Medfield</v>
      </c>
      <c r="F2158" s="6" t="str">
        <f>PROPER('[1]CURRENT 2023 ROSTER'!G2278)</f>
        <v>Massachusetts</v>
      </c>
    </row>
    <row r="2159" spans="1:6" x14ac:dyDescent="0.35">
      <c r="A2159" s="4" t="s">
        <v>2481</v>
      </c>
      <c r="B2159" s="5" t="str">
        <f>PROPER('[1]CURRENT 2023 ROSTER'!C2578)</f>
        <v>Marisa</v>
      </c>
      <c r="C2159" s="5" t="str">
        <f>PROPER('[1]CURRENT 2023 ROSTER'!D2578)</f>
        <v/>
      </c>
      <c r="D2159" s="5" t="str">
        <f>PROPER('[1]CURRENT 2023 ROSTER'!E2578)</f>
        <v>Morse</v>
      </c>
      <c r="E2159" s="5" t="str">
        <f>PROPER('[1]CURRENT 2023 ROSTER'!F2578)</f>
        <v>Arlington</v>
      </c>
      <c r="F2159" s="6" t="str">
        <f>PROPER('[1]CURRENT 2023 ROSTER'!G2578)</f>
        <v>Virginia</v>
      </c>
    </row>
    <row r="2160" spans="1:6" x14ac:dyDescent="0.35">
      <c r="A2160" s="4" t="s">
        <v>2482</v>
      </c>
      <c r="B2160" s="5" t="str">
        <f>PROPER('[1]CURRENT 2023 ROSTER'!C3100)</f>
        <v>Jonathan</v>
      </c>
      <c r="C2160" s="5" t="str">
        <f>PROPER('[1]CURRENT 2023 ROSTER'!D3100)</f>
        <v>R.</v>
      </c>
      <c r="D2160" s="5" t="str">
        <f>PROPER('[1]CURRENT 2023 ROSTER'!E3100)</f>
        <v>Morton</v>
      </c>
      <c r="E2160" s="5" t="str">
        <f>PROPER('[1]CURRENT 2023 ROSTER'!F3100)</f>
        <v>Beaver Falls</v>
      </c>
      <c r="F2160" s="6" t="str">
        <f>PROPER('[1]CURRENT 2023 ROSTER'!G3100)</f>
        <v>Pennsylvania</v>
      </c>
    </row>
    <row r="2161" spans="1:6" x14ac:dyDescent="0.35">
      <c r="A2161" s="4" t="s">
        <v>2483</v>
      </c>
      <c r="B2161" s="5" t="s">
        <v>2484</v>
      </c>
      <c r="C2161" s="5" t="s">
        <v>1981</v>
      </c>
      <c r="D2161" s="5" t="s">
        <v>2485</v>
      </c>
      <c r="E2161" s="5" t="s">
        <v>2486</v>
      </c>
      <c r="F2161" s="6" t="s">
        <v>244</v>
      </c>
    </row>
    <row r="2162" spans="1:6" x14ac:dyDescent="0.35">
      <c r="A2162" s="4" t="s">
        <v>2487</v>
      </c>
      <c r="B2162" s="5" t="str">
        <f>PROPER('[1]CURRENT 2023 ROSTER'!C388)</f>
        <v>Thomas</v>
      </c>
      <c r="C2162" s="5" t="str">
        <f>PROPER('[1]CURRENT 2023 ROSTER'!D388)</f>
        <v>L.</v>
      </c>
      <c r="D2162" s="5" t="str">
        <f>PROPER('[1]CURRENT 2023 ROSTER'!E388)</f>
        <v>Mosher</v>
      </c>
      <c r="E2162" s="5" t="str">
        <f>PROPER('[1]CURRENT 2023 ROSTER'!F388)</f>
        <v>New York</v>
      </c>
      <c r="F2162" s="6" t="str">
        <f>PROPER('[1]CURRENT 2023 ROSTER'!G388)</f>
        <v>New York</v>
      </c>
    </row>
    <row r="2163" spans="1:6" x14ac:dyDescent="0.35">
      <c r="A2163" s="4" t="s">
        <v>2488</v>
      </c>
      <c r="B2163" s="5" t="str">
        <f>PROPER('[1]CURRENT 2023 ROSTER'!C882)</f>
        <v>Helane</v>
      </c>
      <c r="C2163" s="5" t="str">
        <f>PROPER('[1]CURRENT 2023 ROSTER'!D882)</f>
        <v>B</v>
      </c>
      <c r="D2163" s="5" t="str">
        <f>PROPER('[1]CURRENT 2023 ROSTER'!E882)</f>
        <v>Moskovich</v>
      </c>
      <c r="E2163" s="5" t="str">
        <f>PROPER('[1]CURRENT 2023 ROSTER'!F882)</f>
        <v>Parkland</v>
      </c>
      <c r="F2163" s="6" t="str">
        <f>PROPER('[1]CURRENT 2023 ROSTER'!G882)</f>
        <v>Florida</v>
      </c>
    </row>
    <row r="2164" spans="1:6" x14ac:dyDescent="0.35">
      <c r="A2164" s="4" t="s">
        <v>2489</v>
      </c>
      <c r="B2164" s="5" t="str">
        <f>PROPER('[1]CURRENT 2023 ROSTER'!C2962)</f>
        <v>Maria</v>
      </c>
      <c r="C2164" s="5" t="str">
        <f>PROPER('[1]CURRENT 2023 ROSTER'!D2962)</f>
        <v>K</v>
      </c>
      <c r="D2164" s="5" t="str">
        <f>PROPER('[1]CURRENT 2023 ROSTER'!E2962)</f>
        <v>Mottershead</v>
      </c>
      <c r="E2164" s="5" t="str">
        <f>PROPER('[1]CURRENT 2023 ROSTER'!F2962)</f>
        <v>Princeton Junction</v>
      </c>
      <c r="F2164" s="6" t="str">
        <f>PROPER('[1]CURRENT 2023 ROSTER'!G2962)</f>
        <v>New Jersey</v>
      </c>
    </row>
    <row r="2165" spans="1:6" x14ac:dyDescent="0.35">
      <c r="A2165" s="4" t="s">
        <v>2490</v>
      </c>
      <c r="B2165" s="5" t="str">
        <f>PROPER('[1]CURRENT 2023 ROSTER'!C2182)</f>
        <v>Tiffany</v>
      </c>
      <c r="C2165" s="5" t="str">
        <f>PROPER('[1]CURRENT 2023 ROSTER'!D2182)</f>
        <v>W.</v>
      </c>
      <c r="D2165" s="5" t="str">
        <f>PROPER('[1]CURRENT 2023 ROSTER'!E2182)</f>
        <v>Mouton</v>
      </c>
      <c r="E2165" s="5" t="str">
        <f>PROPER('[1]CURRENT 2023 ROSTER'!F2182)</f>
        <v>San Diego</v>
      </c>
      <c r="F2165" s="6" t="str">
        <f>PROPER('[1]CURRENT 2023 ROSTER'!G2182)</f>
        <v>California</v>
      </c>
    </row>
    <row r="2166" spans="1:6" x14ac:dyDescent="0.35">
      <c r="A2166" s="4" t="s">
        <v>2491</v>
      </c>
      <c r="B2166" s="5" t="str">
        <f>PROPER('[1]CURRENT 2023 ROSTER'!C3289)</f>
        <v>Ekaterina</v>
      </c>
      <c r="C2166" s="5" t="str">
        <f>PROPER('[1]CURRENT 2023 ROSTER'!D3289)</f>
        <v/>
      </c>
      <c r="D2166" s="5" t="str">
        <f>PROPER('[1]CURRENT 2023 ROSTER'!E3289)</f>
        <v>Moutovkin</v>
      </c>
      <c r="E2166" s="5" t="str">
        <f>PROPER('[1]CURRENT 2023 ROSTER'!F3289)</f>
        <v>Irvine</v>
      </c>
      <c r="F2166" s="6" t="str">
        <f>PROPER('[1]CURRENT 2023 ROSTER'!G3289)</f>
        <v>California</v>
      </c>
    </row>
    <row r="2167" spans="1:6" x14ac:dyDescent="0.35">
      <c r="A2167" s="4" t="s">
        <v>2492</v>
      </c>
      <c r="B2167" s="5" t="str">
        <f>PROPER('[1]CURRENT 2023 ROSTER'!C1608)</f>
        <v>Todd</v>
      </c>
      <c r="C2167" s="5" t="str">
        <f>PROPER('[1]CURRENT 2023 ROSTER'!D1608)</f>
        <v/>
      </c>
      <c r="D2167" s="5" t="str">
        <f>PROPER('[1]CURRENT 2023 ROSTER'!E1608)</f>
        <v>Muchnicki</v>
      </c>
      <c r="E2167" s="5" t="str">
        <f>PROPER('[1]CURRENT 2023 ROSTER'!F1608)</f>
        <v>East Northport</v>
      </c>
      <c r="F2167" s="6" t="str">
        <f>PROPER('[1]CURRENT 2023 ROSTER'!G1608)</f>
        <v>New York</v>
      </c>
    </row>
    <row r="2168" spans="1:6" x14ac:dyDescent="0.35">
      <c r="A2168" s="4" t="s">
        <v>2493</v>
      </c>
      <c r="B2168" s="5" t="str">
        <f>PROPER('[1]CURRENT 2023 ROSTER'!C2081)</f>
        <v>Richard</v>
      </c>
      <c r="C2168" s="5" t="str">
        <f>PROPER('[1]CURRENT 2023 ROSTER'!D2081)</f>
        <v/>
      </c>
      <c r="D2168" s="5" t="str">
        <f>PROPER('[1]CURRENT 2023 ROSTER'!E2081)</f>
        <v>Mueller</v>
      </c>
      <c r="E2168" s="5" t="str">
        <f>PROPER('[1]CURRENT 2023 ROSTER'!F2081)</f>
        <v>Fairport</v>
      </c>
      <c r="F2168" s="6" t="str">
        <f>PROPER('[1]CURRENT 2023 ROSTER'!G2081)</f>
        <v>New York</v>
      </c>
    </row>
    <row r="2169" spans="1:6" x14ac:dyDescent="0.35">
      <c r="A2169" s="4" t="s">
        <v>2494</v>
      </c>
      <c r="B2169" s="5" t="str">
        <f>PROPER('[1]CURRENT 2023 ROSTER'!C3201)</f>
        <v>Luke</v>
      </c>
      <c r="C2169" s="5" t="str">
        <f>PROPER('[1]CURRENT 2023 ROSTER'!D3201)</f>
        <v>Anthony</v>
      </c>
      <c r="D2169" s="5" t="str">
        <f>PROPER('[1]CURRENT 2023 ROSTER'!E3201)</f>
        <v>Mulcahey</v>
      </c>
      <c r="E2169" s="5" t="str">
        <f>PROPER('[1]CURRENT 2023 ROSTER'!F3201)</f>
        <v>Sugar Land</v>
      </c>
      <c r="F2169" s="6" t="str">
        <f>PROPER('[1]CURRENT 2023 ROSTER'!G3201)</f>
        <v>Texas</v>
      </c>
    </row>
    <row r="2170" spans="1:6" x14ac:dyDescent="0.35">
      <c r="A2170" s="4" t="s">
        <v>2495</v>
      </c>
      <c r="B2170" s="5" t="str">
        <f>PROPER('[1]CURRENT 2023 ROSTER'!C3309)</f>
        <v>Michael</v>
      </c>
      <c r="C2170" s="5" t="str">
        <f>PROPER('[1]CURRENT 2023 ROSTER'!D3309)</f>
        <v>J</v>
      </c>
      <c r="D2170" s="5" t="str">
        <f>PROPER('[1]CURRENT 2023 ROSTER'!E3309)</f>
        <v>Mullen</v>
      </c>
      <c r="E2170" s="5" t="str">
        <f>PROPER('[1]CURRENT 2023 ROSTER'!F3309)</f>
        <v>Chicago</v>
      </c>
      <c r="F2170" s="6" t="str">
        <f>PROPER('[1]CURRENT 2023 ROSTER'!G3309)</f>
        <v>Illinois</v>
      </c>
    </row>
    <row r="2171" spans="1:6" x14ac:dyDescent="0.35">
      <c r="A2171" s="4" t="s">
        <v>2496</v>
      </c>
      <c r="B2171" s="5" t="str">
        <f>PROPER('[1]CURRENT 2023 ROSTER'!C1726)</f>
        <v>Lisa</v>
      </c>
      <c r="C2171" s="5" t="str">
        <f>PROPER('[1]CURRENT 2023 ROSTER'!D1726)</f>
        <v>Ann</v>
      </c>
      <c r="D2171" s="5" t="str">
        <f>PROPER('[1]CURRENT 2023 ROSTER'!E1726)</f>
        <v>Mullennix</v>
      </c>
      <c r="E2171" s="5" t="str">
        <f>PROPER('[1]CURRENT 2023 ROSTER'!F1726)</f>
        <v>Wilmette</v>
      </c>
      <c r="F2171" s="6" t="str">
        <f>PROPER('[1]CURRENT 2023 ROSTER'!G1726)</f>
        <v>Illinois</v>
      </c>
    </row>
    <row r="2172" spans="1:6" x14ac:dyDescent="0.35">
      <c r="A2172" s="4" t="s">
        <v>2497</v>
      </c>
      <c r="B2172" s="5" t="str">
        <f>PROPER('[1]CURRENT 2023 ROSTER'!C2860)</f>
        <v>Scott</v>
      </c>
      <c r="C2172" s="5" t="str">
        <f>PROPER('[1]CURRENT 2023 ROSTER'!D2860)</f>
        <v>Robert</v>
      </c>
      <c r="D2172" s="5" t="str">
        <f>PROPER('[1]CURRENT 2023 ROSTER'!E2860)</f>
        <v>Munro</v>
      </c>
      <c r="E2172" s="5" t="str">
        <f>PROPER('[1]CURRENT 2023 ROSTER'!F2860)</f>
        <v>Olney</v>
      </c>
      <c r="F2172" s="6" t="str">
        <f>PROPER('[1]CURRENT 2023 ROSTER'!G2860)</f>
        <v>Maryland</v>
      </c>
    </row>
    <row r="2173" spans="1:6" x14ac:dyDescent="0.35">
      <c r="A2173" s="4" t="s">
        <v>2498</v>
      </c>
      <c r="B2173" s="5" t="str">
        <f>PROPER('[1]CURRENT 2023 ROSTER'!C36)</f>
        <v>Fred</v>
      </c>
      <c r="C2173" s="5" t="str">
        <f>PROPER('[1]CURRENT 2023 ROSTER'!D36)</f>
        <v>W.</v>
      </c>
      <c r="D2173" s="5" t="str">
        <f>PROPER('[1]CURRENT 2023 ROSTER'!E36)</f>
        <v>Munzenmaier</v>
      </c>
      <c r="E2173" s="5" t="str">
        <f>PROPER('[1]CURRENT 2023 ROSTER'!F36)</f>
        <v>Westminster</v>
      </c>
      <c r="F2173" s="6" t="str">
        <f>PROPER('[1]CURRENT 2023 ROSTER'!G36)</f>
        <v>South Carolina</v>
      </c>
    </row>
    <row r="2174" spans="1:6" x14ac:dyDescent="0.35">
      <c r="A2174" s="4" t="s">
        <v>2499</v>
      </c>
      <c r="B2174" s="5" t="str">
        <f>PROPER('[1]CURRENT 2023 ROSTER'!C3054)</f>
        <v>David</v>
      </c>
      <c r="C2174" s="5" t="str">
        <f>PROPER('[1]CURRENT 2023 ROSTER'!D3054)</f>
        <v>Armand</v>
      </c>
      <c r="D2174" s="5" t="str">
        <f>PROPER('[1]CURRENT 2023 ROSTER'!E3054)</f>
        <v>Murciano</v>
      </c>
      <c r="E2174" s="5" t="str">
        <f>PROPER('[1]CURRENT 2023 ROSTER'!F3054)</f>
        <v>Winter Garden</v>
      </c>
      <c r="F2174" s="6" t="str">
        <f>PROPER('[1]CURRENT 2023 ROSTER'!G3054)</f>
        <v>Florida</v>
      </c>
    </row>
    <row r="2175" spans="1:6" x14ac:dyDescent="0.35">
      <c r="A2175" s="4" t="s">
        <v>2500</v>
      </c>
      <c r="B2175" s="5" t="str">
        <f>PROPER('[1]CURRENT 2023 ROSTER'!C2520)</f>
        <v>Jonathan</v>
      </c>
      <c r="C2175" s="5" t="str">
        <f>PROPER('[1]CURRENT 2023 ROSTER'!D2520)</f>
        <v>T</v>
      </c>
      <c r="D2175" s="5" t="str">
        <f>PROPER('[1]CURRENT 2023 ROSTER'!E2520)</f>
        <v>Murello</v>
      </c>
      <c r="E2175" s="5" t="str">
        <f>PROPER('[1]CURRENT 2023 ROSTER'!F2520)</f>
        <v>Pittsburgh</v>
      </c>
      <c r="F2175" s="6" t="str">
        <f>PROPER('[1]CURRENT 2023 ROSTER'!G2520)</f>
        <v>Pennsylvania</v>
      </c>
    </row>
    <row r="2176" spans="1:6" x14ac:dyDescent="0.35">
      <c r="A2176" s="4" t="s">
        <v>2501</v>
      </c>
      <c r="B2176" s="18" t="s">
        <v>1049</v>
      </c>
      <c r="C2176" s="18" t="s">
        <v>806</v>
      </c>
      <c r="D2176" s="18" t="s">
        <v>2502</v>
      </c>
      <c r="E2176" s="18" t="s">
        <v>1817</v>
      </c>
      <c r="F2176" s="23" t="s">
        <v>1818</v>
      </c>
    </row>
    <row r="2177" spans="1:6" x14ac:dyDescent="0.35">
      <c r="A2177" s="4" t="s">
        <v>2503</v>
      </c>
      <c r="B2177" s="5" t="str">
        <f>PROPER('[1]CURRENT 2023 ROSTER'!C1221)</f>
        <v>Elizabeth</v>
      </c>
      <c r="C2177" s="5" t="str">
        <f>PROPER('[1]CURRENT 2023 ROSTER'!D1221)</f>
        <v>Susan</v>
      </c>
      <c r="D2177" s="5" t="str">
        <f>PROPER('[1]CURRENT 2023 ROSTER'!E1221)</f>
        <v>Murnan</v>
      </c>
      <c r="E2177" s="5" t="str">
        <f>PROPER('[1]CURRENT 2023 ROSTER'!F1221)</f>
        <v>Saratoga Springs</v>
      </c>
      <c r="F2177" s="6" t="str">
        <f>PROPER('[1]CURRENT 2023 ROSTER'!G1221)</f>
        <v>New York</v>
      </c>
    </row>
    <row r="2178" spans="1:6" x14ac:dyDescent="0.35">
      <c r="A2178" s="4" t="s">
        <v>2504</v>
      </c>
      <c r="B2178" s="5" t="str">
        <f>PROPER('[1]CURRENT 2023 ROSTER'!C191)</f>
        <v>Brian</v>
      </c>
      <c r="C2178" s="5" t="str">
        <f>PROPER('[1]CURRENT 2023 ROSTER'!D191)</f>
        <v>Boru</v>
      </c>
      <c r="D2178" s="5" t="str">
        <f>PROPER('[1]CURRENT 2023 ROSTER'!E191)</f>
        <v>Murphy</v>
      </c>
      <c r="E2178" s="5" t="str">
        <f>PROPER('[1]CURRENT 2023 ROSTER'!F191)</f>
        <v>Southfield</v>
      </c>
      <c r="F2178" s="6" t="str">
        <f>PROPER('[1]CURRENT 2023 ROSTER'!G191)</f>
        <v>Michigan</v>
      </c>
    </row>
    <row r="2179" spans="1:6" x14ac:dyDescent="0.35">
      <c r="A2179" s="4" t="s">
        <v>2505</v>
      </c>
      <c r="B2179" s="5" t="str">
        <f>PROPER('[1]CURRENT 2023 ROSTER'!C389)</f>
        <v>Thomas</v>
      </c>
      <c r="C2179" s="5" t="str">
        <f>PROPER('[1]CURRENT 2023 ROSTER'!D389)</f>
        <v>J</v>
      </c>
      <c r="D2179" s="5" t="str">
        <f>PROPER('[1]CURRENT 2023 ROSTER'!E389)</f>
        <v>Murphy</v>
      </c>
      <c r="E2179" s="5" t="str">
        <f>PROPER('[1]CURRENT 2023 ROSTER'!F389)</f>
        <v>River Vale</v>
      </c>
      <c r="F2179" s="6" t="str">
        <f>PROPER('[1]CURRENT 2023 ROSTER'!G389)</f>
        <v>New Jersey</v>
      </c>
    </row>
    <row r="2180" spans="1:6" x14ac:dyDescent="0.35">
      <c r="A2180" s="4" t="s">
        <v>2506</v>
      </c>
      <c r="B2180" s="5" t="str">
        <f>PROPER('[1]CURRENT 2023 ROSTER'!C663)</f>
        <v>Blake</v>
      </c>
      <c r="C2180" s="5" t="str">
        <f>PROPER('[1]CURRENT 2023 ROSTER'!D663)</f>
        <v>Potter</v>
      </c>
      <c r="D2180" s="5" t="str">
        <f>PROPER('[1]CURRENT 2023 ROSTER'!E663)</f>
        <v>Murphy</v>
      </c>
      <c r="E2180" s="5" t="str">
        <f>PROPER('[1]CURRENT 2023 ROSTER'!F663)</f>
        <v>Irvine</v>
      </c>
      <c r="F2180" s="6" t="str">
        <f>PROPER('[1]CURRENT 2023 ROSTER'!G663)</f>
        <v>California</v>
      </c>
    </row>
    <row r="2181" spans="1:6" x14ac:dyDescent="0.35">
      <c r="A2181" s="4" t="s">
        <v>2507</v>
      </c>
      <c r="B2181" s="5" t="str">
        <f>PROPER('[1]CURRENT 2023 ROSTER'!C1416)</f>
        <v>Amanda</v>
      </c>
      <c r="C2181" s="5" t="str">
        <f>PROPER('[1]CURRENT 2023 ROSTER'!D1416)</f>
        <v>L.</v>
      </c>
      <c r="D2181" s="5" t="str">
        <f>PROPER('[1]CURRENT 2023 ROSTER'!E1416)</f>
        <v>Murphy</v>
      </c>
      <c r="E2181" s="5" t="str">
        <f>PROPER('[1]CURRENT 2023 ROSTER'!F1416)</f>
        <v>Austin</v>
      </c>
      <c r="F2181" s="6" t="str">
        <f>PROPER('[1]CURRENT 2023 ROSTER'!G1416)</f>
        <v>Texas</v>
      </c>
    </row>
    <row r="2182" spans="1:6" x14ac:dyDescent="0.35">
      <c r="A2182" s="4" t="s">
        <v>2508</v>
      </c>
      <c r="B2182" s="5" t="str">
        <f>PROPER('[1]CURRENT 2023 ROSTER'!C3042)</f>
        <v>Max</v>
      </c>
      <c r="C2182" s="5" t="str">
        <f>PROPER('[1]CURRENT 2023 ROSTER'!D3042)</f>
        <v>Thomas</v>
      </c>
      <c r="D2182" s="5" t="str">
        <f>PROPER('[1]CURRENT 2023 ROSTER'!E3042)</f>
        <v>Murphy</v>
      </c>
      <c r="E2182" s="5" t="str">
        <f>PROPER('[1]CURRENT 2023 ROSTER'!F3042)</f>
        <v>Bay Village</v>
      </c>
      <c r="F2182" s="6" t="str">
        <f>PROPER('[1]CURRENT 2023 ROSTER'!G3042)</f>
        <v>Ohio</v>
      </c>
    </row>
    <row r="2183" spans="1:6" x14ac:dyDescent="0.35">
      <c r="A2183" s="40" t="s">
        <v>2509</v>
      </c>
      <c r="B2183" s="39" t="s">
        <v>513</v>
      </c>
      <c r="C2183" s="42" t="s">
        <v>2510</v>
      </c>
      <c r="D2183" s="42" t="s">
        <v>2511</v>
      </c>
      <c r="E2183" s="42" t="s">
        <v>1581</v>
      </c>
      <c r="F2183" s="18" t="s">
        <v>31</v>
      </c>
    </row>
    <row r="2184" spans="1:6" x14ac:dyDescent="0.35">
      <c r="A2184" s="4" t="s">
        <v>2512</v>
      </c>
      <c r="B2184" s="5" t="str">
        <f>PROPER('[1]CURRENT 2023 ROSTER'!C1896)</f>
        <v>Sarah</v>
      </c>
      <c r="C2184" s="5" t="str">
        <f>PROPER('[1]CURRENT 2023 ROSTER'!D1896)</f>
        <v>J</v>
      </c>
      <c r="D2184" s="5" t="str">
        <f>PROPER('[1]CURRENT 2023 ROSTER'!E1896)</f>
        <v>Murray</v>
      </c>
      <c r="E2184" s="5" t="str">
        <f>PROPER('[1]CURRENT 2023 ROSTER'!F1896)</f>
        <v>Boise</v>
      </c>
      <c r="F2184" s="6" t="str">
        <f>PROPER('[1]CURRENT 2023 ROSTER'!G1896)</f>
        <v>Idaho</v>
      </c>
    </row>
    <row r="2185" spans="1:6" x14ac:dyDescent="0.35">
      <c r="A2185" s="4" t="s">
        <v>2513</v>
      </c>
      <c r="B2185" s="5" t="str">
        <f>PROPER('[1]CURRENT 2023 ROSTER'!C3068)</f>
        <v>Sean</v>
      </c>
      <c r="C2185" s="5" t="str">
        <f>PROPER('[1]CURRENT 2023 ROSTER'!D3068)</f>
        <v>Michael</v>
      </c>
      <c r="D2185" s="5" t="str">
        <f>PROPER('[1]CURRENT 2023 ROSTER'!E3068)</f>
        <v>Murray</v>
      </c>
      <c r="E2185" s="5" t="str">
        <f>PROPER('[1]CURRENT 2023 ROSTER'!F3068)</f>
        <v>Philadelphia</v>
      </c>
      <c r="F2185" s="6" t="str">
        <f>PROPER('[1]CURRENT 2023 ROSTER'!G3068)</f>
        <v>Pennsylvania</v>
      </c>
    </row>
    <row r="2186" spans="1:6" x14ac:dyDescent="0.35">
      <c r="A2186" s="4" t="s">
        <v>2514</v>
      </c>
      <c r="B2186" s="5" t="str">
        <f>PROPER('[1]CURRENT 2023 ROSTER'!C3251)</f>
        <v>Robert</v>
      </c>
      <c r="C2186" s="5" t="str">
        <f>PROPER('[1]CURRENT 2023 ROSTER'!D3251)</f>
        <v>Joseph</v>
      </c>
      <c r="D2186" s="5" t="str">
        <f>PROPER('[1]CURRENT 2023 ROSTER'!E3251)</f>
        <v>Murray</v>
      </c>
      <c r="E2186" s="5" t="str">
        <f>PROPER('[1]CURRENT 2023 ROSTER'!F3251)</f>
        <v>Valparaiso</v>
      </c>
      <c r="F2186" s="6" t="str">
        <f>PROPER('[1]CURRENT 2023 ROSTER'!G3251)</f>
        <v>Indiana</v>
      </c>
    </row>
    <row r="2187" spans="1:6" x14ac:dyDescent="0.35">
      <c r="A2187" s="4" t="s">
        <v>2515</v>
      </c>
      <c r="B2187" s="5" t="str">
        <f>PROPER('[1]CURRENT 2023 ROSTER'!C2652)</f>
        <v>Tra</v>
      </c>
      <c r="C2187" s="5" t="str">
        <f>PROPER('[1]CURRENT 2023 ROSTER'!D2652)</f>
        <v/>
      </c>
      <c r="D2187" s="5" t="str">
        <f>PROPER('[1]CURRENT 2023 ROSTER'!E2652)</f>
        <v>Muse</v>
      </c>
      <c r="E2187" s="5" t="str">
        <f>PROPER('[1]CURRENT 2023 ROSTER'!F2652)</f>
        <v>Arlington</v>
      </c>
      <c r="F2187" s="6" t="str">
        <f>PROPER('[1]CURRENT 2023 ROSTER'!G2652)</f>
        <v>Virginia</v>
      </c>
    </row>
    <row r="2188" spans="1:6" x14ac:dyDescent="0.35">
      <c r="A2188" s="4" t="s">
        <v>2516</v>
      </c>
      <c r="B2188" s="5" t="str">
        <f>PROPER('[1]CURRENT 2023 ROSTER'!C2785)</f>
        <v>Kevin</v>
      </c>
      <c r="C2188" s="5" t="str">
        <f>PROPER('[1]CURRENT 2023 ROSTER'!D2785)</f>
        <v/>
      </c>
      <c r="D2188" s="5" t="str">
        <f>PROPER('[1]CURRENT 2023 ROSTER'!E2785)</f>
        <v>Muse</v>
      </c>
      <c r="E2188" s="5" t="str">
        <f>PROPER('[1]CURRENT 2023 ROSTER'!F2785)</f>
        <v>Arlington</v>
      </c>
      <c r="F2188" s="6" t="str">
        <f>PROPER('[1]CURRENT 2023 ROSTER'!G2785)</f>
        <v>Virginia</v>
      </c>
    </row>
    <row r="2189" spans="1:6" x14ac:dyDescent="0.35">
      <c r="A2189" s="4" t="s">
        <v>2517</v>
      </c>
      <c r="B2189" s="5" t="str">
        <f>PROPER('[1]CURRENT 2023 ROSTER'!C2005)</f>
        <v>David</v>
      </c>
      <c r="C2189" s="5" t="str">
        <f>PROPER('[1]CURRENT 2023 ROSTER'!D2005)</f>
        <v>Charles</v>
      </c>
      <c r="D2189" s="5" t="str">
        <f>PROPER('[1]CURRENT 2023 ROSTER'!E2005)</f>
        <v>Mutch</v>
      </c>
      <c r="E2189" s="5" t="str">
        <f>PROPER('[1]CURRENT 2023 ROSTER'!F2005)</f>
        <v>Oakland</v>
      </c>
      <c r="F2189" s="6" t="str">
        <f>PROPER('[1]CURRENT 2023 ROSTER'!G2005)</f>
        <v>New Jersey</v>
      </c>
    </row>
    <row r="2190" spans="1:6" x14ac:dyDescent="0.35">
      <c r="A2190" s="4" t="s">
        <v>2518</v>
      </c>
      <c r="B2190" s="5" t="str">
        <f>PROPER('[1]CURRENT 2023 ROSTER'!C212)</f>
        <v xml:space="preserve">Michael </v>
      </c>
      <c r="C2190" s="5" t="str">
        <f>PROPER('[1]CURRENT 2023 ROSTER'!D212)</f>
        <v>J.</v>
      </c>
      <c r="D2190" s="5" t="str">
        <f>PROPER('[1]CURRENT 2023 ROSTER'!E212)</f>
        <v>Muth</v>
      </c>
      <c r="E2190" s="5" t="str">
        <f>PROPER('[1]CURRENT 2023 ROSTER'!F212)</f>
        <v xml:space="preserve">Austin                             </v>
      </c>
      <c r="F2190" s="6" t="str">
        <f>PROPER('[1]CURRENT 2023 ROSTER'!G212)</f>
        <v>Texas</v>
      </c>
    </row>
    <row r="2191" spans="1:6" x14ac:dyDescent="0.35">
      <c r="A2191" s="4" t="s">
        <v>2519</v>
      </c>
      <c r="B2191" s="5" t="str">
        <f>PROPER('[1]CURRENT 2023 ROSTER'!C2600)</f>
        <v>Andrea</v>
      </c>
      <c r="C2191" s="5" t="str">
        <f>PROPER('[1]CURRENT 2023 ROSTER'!D2600)</f>
        <v>R</v>
      </c>
      <c r="D2191" s="5" t="str">
        <f>PROPER('[1]CURRENT 2023 ROSTER'!E2600)</f>
        <v>Mutters</v>
      </c>
      <c r="E2191" s="5" t="str">
        <f>PROPER('[1]CURRENT 2023 ROSTER'!F2600)</f>
        <v>New Albany</v>
      </c>
      <c r="F2191" s="6" t="str">
        <f>PROPER('[1]CURRENT 2023 ROSTER'!G2600)</f>
        <v>Ohio</v>
      </c>
    </row>
    <row r="2192" spans="1:6" x14ac:dyDescent="0.35">
      <c r="A2192" s="4" t="s">
        <v>2520</v>
      </c>
      <c r="B2192" s="5" t="str">
        <f>PROPER('[1]CURRENT 2023 ROSTER'!C251)</f>
        <v xml:space="preserve">Jeffrey </v>
      </c>
      <c r="C2192" s="5" t="str">
        <f>PROPER('[1]CURRENT 2023 ROSTER'!D251)</f>
        <v>S.</v>
      </c>
      <c r="D2192" s="5" t="str">
        <f>PROPER('[1]CURRENT 2023 ROSTER'!E251)</f>
        <v>Myers</v>
      </c>
      <c r="E2192" s="5" t="str">
        <f>PROPER('[1]CURRENT 2023 ROSTER'!F251)</f>
        <v>Harrisburg</v>
      </c>
      <c r="F2192" s="6" t="str">
        <f>PROPER('[1]CURRENT 2023 ROSTER'!G251)</f>
        <v>Pennsylvania</v>
      </c>
    </row>
    <row r="2193" spans="1:6" x14ac:dyDescent="0.35">
      <c r="A2193" s="4" t="s">
        <v>2521</v>
      </c>
      <c r="B2193" s="5" t="str">
        <f>PROPER('[1]CURRENT 2023 ROSTER'!C2286)</f>
        <v>Tiffany</v>
      </c>
      <c r="C2193" s="5" t="str">
        <f>PROPER('[1]CURRENT 2023 ROSTER'!D2286)</f>
        <v>L</v>
      </c>
      <c r="D2193" s="5" t="str">
        <f>PROPER('[1]CURRENT 2023 ROSTER'!E2286)</f>
        <v>Myers</v>
      </c>
      <c r="E2193" s="5" t="str">
        <f>PROPER('[1]CURRENT 2023 ROSTER'!F2286)</f>
        <v>Vero Beach</v>
      </c>
      <c r="F2193" s="6" t="str">
        <f>PROPER('[1]CURRENT 2023 ROSTER'!G2286)</f>
        <v>Florida</v>
      </c>
    </row>
    <row r="2194" spans="1:6" x14ac:dyDescent="0.35">
      <c r="A2194" s="4" t="s">
        <v>2522</v>
      </c>
      <c r="B2194" s="5" t="str">
        <f>PROPER('[1]CURRENT 2023 ROSTER'!C2631)</f>
        <v>Katy</v>
      </c>
      <c r="C2194" s="5" t="str">
        <f>PROPER('[1]CURRENT 2023 ROSTER'!D2631)</f>
        <v>E</v>
      </c>
      <c r="D2194" s="5" t="str">
        <f>PROPER('[1]CURRENT 2023 ROSTER'!E2631)</f>
        <v>Myers</v>
      </c>
      <c r="E2194" s="5" t="str">
        <f>PROPER('[1]CURRENT 2023 ROSTER'!F2631)</f>
        <v>Denver</v>
      </c>
      <c r="F2194" s="6" t="str">
        <f>PROPER('[1]CURRENT 2023 ROSTER'!G2631)</f>
        <v>Colorado</v>
      </c>
    </row>
    <row r="2195" spans="1:6" x14ac:dyDescent="0.35">
      <c r="A2195" s="4" t="s">
        <v>2523</v>
      </c>
      <c r="B2195" s="5" t="str">
        <f>PROPER('[1]CURRENT 2023 ROSTER'!C1325)</f>
        <v>Jason</v>
      </c>
      <c r="C2195" s="5" t="str">
        <f>PROPER('[1]CURRENT 2023 ROSTER'!D1325)</f>
        <v>Christopher</v>
      </c>
      <c r="D2195" s="5" t="str">
        <f>PROPER('[1]CURRENT 2023 ROSTER'!E1325)</f>
        <v>Naddell</v>
      </c>
      <c r="E2195" s="5" t="str">
        <f>PROPER('[1]CURRENT 2023 ROSTER'!F1325)</f>
        <v>Charlotte</v>
      </c>
      <c r="F2195" s="6" t="str">
        <f>PROPER('[1]CURRENT 2023 ROSTER'!G1325)</f>
        <v>North Carolina</v>
      </c>
    </row>
    <row r="2196" spans="1:6" x14ac:dyDescent="0.35">
      <c r="A2196" s="4" t="s">
        <v>2524</v>
      </c>
      <c r="B2196" s="5" t="str">
        <f>PROPER('[1]CURRENT 2023 ROSTER'!C3231)</f>
        <v>Daniel</v>
      </c>
      <c r="C2196" s="5" t="str">
        <f>PROPER('[1]CURRENT 2023 ROSTER'!D3231)</f>
        <v>Sean</v>
      </c>
      <c r="D2196" s="5" t="str">
        <f>PROPER('[1]CURRENT 2023 ROSTER'!E3231)</f>
        <v>Nafis</v>
      </c>
      <c r="E2196" s="5" t="str">
        <f>PROPER('[1]CURRENT 2023 ROSTER'!F3231)</f>
        <v>Oceanside</v>
      </c>
      <c r="F2196" s="6" t="str">
        <f>PROPER('[1]CURRENT 2023 ROSTER'!G3231)</f>
        <v>New York</v>
      </c>
    </row>
    <row r="2197" spans="1:6" x14ac:dyDescent="0.35">
      <c r="A2197" s="4" t="s">
        <v>2525</v>
      </c>
      <c r="B2197" s="5" t="str">
        <f>PROPER('[1]CURRENT 2023 ROSTER'!C69)</f>
        <v>Alan</v>
      </c>
      <c r="C2197" s="5" t="str">
        <f>PROPER('[1]CURRENT 2023 ROSTER'!D69)</f>
        <v>Terry</v>
      </c>
      <c r="D2197" s="5" t="str">
        <f>PROPER('[1]CURRENT 2023 ROSTER'!E69)</f>
        <v>Nahoum</v>
      </c>
      <c r="E2197" s="5" t="str">
        <f>PROPER('[1]CURRENT 2023 ROSTER'!F69)</f>
        <v>Palm Beach Gardens</v>
      </c>
      <c r="F2197" s="6" t="str">
        <f>PROPER('[1]CURRENT 2023 ROSTER'!G69)</f>
        <v>Florida</v>
      </c>
    </row>
    <row r="2198" spans="1:6" x14ac:dyDescent="0.35">
      <c r="A2198" s="4" t="s">
        <v>2526</v>
      </c>
      <c r="B2198" s="5" t="str">
        <f>PROPER('[1]CURRENT 2023 ROSTER'!C2710)</f>
        <v>Alexander</v>
      </c>
      <c r="C2198" s="5" t="str">
        <f>PROPER('[1]CURRENT 2023 ROSTER'!D2710)</f>
        <v>P</v>
      </c>
      <c r="D2198" s="5" t="str">
        <f>PROPER('[1]CURRENT 2023 ROSTER'!E2710)</f>
        <v>Nahoum</v>
      </c>
      <c r="E2198" s="5" t="str">
        <f>PROPER('[1]CURRENT 2023 ROSTER'!F2710)</f>
        <v>Norwalk</v>
      </c>
      <c r="F2198" s="6" t="str">
        <f>PROPER('[1]CURRENT 2023 ROSTER'!G2710)</f>
        <v>Connecticut</v>
      </c>
    </row>
    <row r="2199" spans="1:6" x14ac:dyDescent="0.35">
      <c r="A2199" s="4" t="s">
        <v>2527</v>
      </c>
      <c r="B2199" s="5" t="str">
        <f>PROPER('[1]CURRENT 2023 ROSTER'!C2489)</f>
        <v>Chyna</v>
      </c>
      <c r="C2199" s="5" t="str">
        <f>PROPER('[1]CURRENT 2023 ROSTER'!D2489)</f>
        <v>Kwok</v>
      </c>
      <c r="D2199" s="5" t="str">
        <f>PROPER('[1]CURRENT 2023 ROSTER'!E2489)</f>
        <v>Nakao</v>
      </c>
      <c r="E2199" s="5" t="str">
        <f>PROPER('[1]CURRENT 2023 ROSTER'!F2489)</f>
        <v>Sacramento</v>
      </c>
      <c r="F2199" s="6" t="str">
        <f>PROPER('[1]CURRENT 2023 ROSTER'!G2489)</f>
        <v>California</v>
      </c>
    </row>
    <row r="2200" spans="1:6" x14ac:dyDescent="0.35">
      <c r="A2200" s="4" t="s">
        <v>2528</v>
      </c>
      <c r="B2200" s="5" t="str">
        <f>PROPER('[1]CURRENT 2023 ROSTER'!C1529)</f>
        <v>Salvador</v>
      </c>
      <c r="C2200" s="5" t="str">
        <f>PROPER('[1]CURRENT 2023 ROSTER'!D1529)</f>
        <v/>
      </c>
      <c r="D2200" s="5" t="str">
        <f>PROPER('[1]CURRENT 2023 ROSTER'!E1529)</f>
        <v>Nakar</v>
      </c>
      <c r="E2200" s="5" t="str">
        <f>PROPER('[1]CURRENT 2023 ROSTER'!F1529)</f>
        <v>Jersey City</v>
      </c>
      <c r="F2200" s="6" t="str">
        <f>PROPER('[1]CURRENT 2023 ROSTER'!G1529)</f>
        <v>New Jersey</v>
      </c>
    </row>
    <row r="2201" spans="1:6" x14ac:dyDescent="0.35">
      <c r="A2201" s="4" t="s">
        <v>2529</v>
      </c>
      <c r="B2201" s="5" t="str">
        <f>PROPER('[1]CURRENT 2023 ROSTER'!C2087)</f>
        <v>Jayjit</v>
      </c>
      <c r="C2201" s="5" t="str">
        <f>PROPER('[1]CURRENT 2023 ROSTER'!D2087)</f>
        <v>Ranjit</v>
      </c>
      <c r="D2201" s="5" t="str">
        <f>PROPER('[1]CURRENT 2023 ROSTER'!E2087)</f>
        <v>Nandwana</v>
      </c>
      <c r="E2201" s="5" t="str">
        <f>PROPER('[1]CURRENT 2023 ROSTER'!F2087)</f>
        <v>Atlanta</v>
      </c>
      <c r="F2201" s="6" t="str">
        <f>PROPER('[1]CURRENT 2023 ROSTER'!G2087)</f>
        <v>Georgia</v>
      </c>
    </row>
    <row r="2202" spans="1:6" x14ac:dyDescent="0.35">
      <c r="A2202" s="4" t="s">
        <v>2530</v>
      </c>
      <c r="B2202" s="5" t="str">
        <f>PROPER('[1]CURRENT 2023 ROSTER'!C2337)</f>
        <v>Cory</v>
      </c>
      <c r="C2202" s="5" t="str">
        <f>PROPER('[1]CURRENT 2023 ROSTER'!D2337)</f>
        <v>Samuel</v>
      </c>
      <c r="D2202" s="5" t="str">
        <f>PROPER('[1]CURRENT 2023 ROSTER'!E2337)</f>
        <v>Nanus</v>
      </c>
      <c r="E2202" s="5" t="str">
        <f>PROPER('[1]CURRENT 2023 ROSTER'!F2337)</f>
        <v>Chicago</v>
      </c>
      <c r="F2202" s="6" t="str">
        <f>PROPER('[1]CURRENT 2023 ROSTER'!G2337)</f>
        <v>Illinois</v>
      </c>
    </row>
    <row r="2203" spans="1:6" x14ac:dyDescent="0.35">
      <c r="A2203" s="4" t="s">
        <v>2531</v>
      </c>
      <c r="B2203" s="5" t="str">
        <f>PROPER('[1]CURRENT 2023 ROSTER'!C1676)</f>
        <v>Anthony</v>
      </c>
      <c r="C2203" s="5" t="str">
        <f>PROPER('[1]CURRENT 2023 ROSTER'!D1676)</f>
        <v/>
      </c>
      <c r="D2203" s="5" t="str">
        <f>PROPER('[1]CURRENT 2023 ROSTER'!E1676)</f>
        <v>Nardis</v>
      </c>
      <c r="E2203" s="5" t="str">
        <f>PROPER('[1]CURRENT 2023 ROSTER'!F1676)</f>
        <v>Atlanta</v>
      </c>
      <c r="F2203" s="6" t="str">
        <f>PROPER('[1]CURRENT 2023 ROSTER'!G1676)</f>
        <v>Georgia</v>
      </c>
    </row>
    <row r="2204" spans="1:6" x14ac:dyDescent="0.35">
      <c r="A2204" s="4" t="s">
        <v>2532</v>
      </c>
      <c r="B2204" s="5" t="str">
        <f>PROPER('[1]CURRENT 2023 ROSTER'!C1148)</f>
        <v>Courtney</v>
      </c>
      <c r="C2204" s="5" t="str">
        <f>PROPER('[1]CURRENT 2023 ROSTER'!D1148)</f>
        <v>A</v>
      </c>
      <c r="D2204" s="5" t="str">
        <f>PROPER('[1]CURRENT 2023 ROSTER'!E1148)</f>
        <v>Nathan-Materdomini</v>
      </c>
      <c r="E2204" s="5" t="str">
        <f>PROPER('[1]CURRENT 2023 ROSTER'!F1148)</f>
        <v>West Chester</v>
      </c>
      <c r="F2204" s="6" t="str">
        <f>PROPER('[1]CURRENT 2023 ROSTER'!G1148)</f>
        <v>Pennsylvania</v>
      </c>
    </row>
    <row r="2205" spans="1:6" x14ac:dyDescent="0.35">
      <c r="A2205" s="4" t="s">
        <v>2533</v>
      </c>
      <c r="B2205" s="5" t="str">
        <f>PROPER('[1]CURRENT 2023 ROSTER'!C1474)</f>
        <v>Jason</v>
      </c>
      <c r="C2205" s="5" t="str">
        <f>PROPER('[1]CURRENT 2023 ROSTER'!D1474)</f>
        <v>H</v>
      </c>
      <c r="D2205" s="5" t="str">
        <f>PROPER('[1]CURRENT 2023 ROSTER'!E1474)</f>
        <v>Natof</v>
      </c>
      <c r="E2205" s="5" t="str">
        <f>PROPER('[1]CURRENT 2023 ROSTER'!F1474)</f>
        <v>Raleigh</v>
      </c>
      <c r="F2205" s="6" t="str">
        <f>PROPER('[1]CURRENT 2023 ROSTER'!G1474)</f>
        <v>North Carolina</v>
      </c>
    </row>
    <row r="2206" spans="1:6" x14ac:dyDescent="0.35">
      <c r="A2206" s="4" t="s">
        <v>2534</v>
      </c>
      <c r="B2206" s="5" t="str">
        <f>PROPER('[1]CURRENT 2023 ROSTER'!C2358)</f>
        <v>Kristin</v>
      </c>
      <c r="C2206" s="5" t="str">
        <f>PROPER('[1]CURRENT 2023 ROSTER'!D2358)</f>
        <v>E.</v>
      </c>
      <c r="D2206" s="5" t="str">
        <f>PROPER('[1]CURRENT 2023 ROSTER'!E2358)</f>
        <v>Nau</v>
      </c>
      <c r="E2206" s="5" t="str">
        <f>PROPER('[1]CURRENT 2023 ROSTER'!F2358)</f>
        <v>Denver</v>
      </c>
      <c r="F2206" s="6" t="str">
        <f>PROPER('[1]CURRENT 2023 ROSTER'!G2358)</f>
        <v>Colorado</v>
      </c>
    </row>
    <row r="2207" spans="1:6" x14ac:dyDescent="0.35">
      <c r="A2207" s="4" t="s">
        <v>2535</v>
      </c>
      <c r="B2207" s="5" t="str">
        <f>PROPER('[1]CURRENT 2023 ROSTER'!C1775)</f>
        <v>Paul</v>
      </c>
      <c r="C2207" s="5" t="str">
        <f>PROPER('[1]CURRENT 2023 ROSTER'!D1775)</f>
        <v>W</v>
      </c>
      <c r="D2207" s="5" t="str">
        <f>PROPER('[1]CURRENT 2023 ROSTER'!E1775)</f>
        <v>Nawrot</v>
      </c>
      <c r="E2207" s="5" t="str">
        <f>PROPER('[1]CURRENT 2023 ROSTER'!F1775)</f>
        <v>Prospect Heights</v>
      </c>
      <c r="F2207" s="6" t="str">
        <f>PROPER('[1]CURRENT 2023 ROSTER'!G1775)</f>
        <v>Illinois</v>
      </c>
    </row>
    <row r="2208" spans="1:6" x14ac:dyDescent="0.35">
      <c r="A2208" s="4" t="s">
        <v>2536</v>
      </c>
      <c r="B2208" s="5" t="str">
        <f>PROPER('[1]CURRENT 2023 ROSTER'!C3091)</f>
        <v>Urmi</v>
      </c>
      <c r="C2208" s="5" t="str">
        <f>PROPER('[1]CURRENT 2023 ROSTER'!D3091)</f>
        <v/>
      </c>
      <c r="D2208" s="5" t="str">
        <f>PROPER('[1]CURRENT 2023 ROSTER'!E3091)</f>
        <v>Nayak</v>
      </c>
      <c r="E2208" s="5" t="str">
        <f>PROPER('[1]CURRENT 2023 ROSTER'!F3091)</f>
        <v>Flower Mound</v>
      </c>
      <c r="F2208" s="6" t="str">
        <f>PROPER('[1]CURRENT 2023 ROSTER'!G3091)</f>
        <v>Texas</v>
      </c>
    </row>
    <row r="2209" spans="1:6" x14ac:dyDescent="0.35">
      <c r="A2209" s="4" t="s">
        <v>2537</v>
      </c>
      <c r="B2209" s="5" t="str">
        <f>PROPER('[1]CURRENT 2023 ROSTER'!C1262)</f>
        <v>James</v>
      </c>
      <c r="C2209" s="5" t="str">
        <f>PROPER('[1]CURRENT 2023 ROSTER'!D1262)</f>
        <v>P</v>
      </c>
      <c r="D2209" s="5" t="str">
        <f>PROPER('[1]CURRENT 2023 ROSTER'!E1262)</f>
        <v>Neal</v>
      </c>
      <c r="E2209" s="5" t="str">
        <f>PROPER('[1]CURRENT 2023 ROSTER'!F1262)</f>
        <v>Arlington</v>
      </c>
      <c r="F2209" s="6" t="str">
        <f>PROPER('[1]CURRENT 2023 ROSTER'!G1262)</f>
        <v>Virginia</v>
      </c>
    </row>
    <row r="2210" spans="1:6" x14ac:dyDescent="0.35">
      <c r="A2210" s="4" t="s">
        <v>2538</v>
      </c>
      <c r="B2210" s="5" t="str">
        <f>PROPER('[1]CURRENT 2023 ROSTER'!C1843)</f>
        <v>Henry</v>
      </c>
      <c r="C2210" s="5" t="str">
        <f>PROPER('[1]CURRENT 2023 ROSTER'!D1843)</f>
        <v>P</v>
      </c>
      <c r="D2210" s="5" t="str">
        <f>PROPER('[1]CURRENT 2023 ROSTER'!E1843)</f>
        <v>Nearing</v>
      </c>
      <c r="E2210" s="5" t="str">
        <f>PROPER('[1]CURRENT 2023 ROSTER'!F1843)</f>
        <v>Farmington</v>
      </c>
      <c r="F2210" s="6" t="str">
        <f>PROPER('[1]CURRENT 2023 ROSTER'!G1843)</f>
        <v>Connecticut</v>
      </c>
    </row>
    <row r="2211" spans="1:6" x14ac:dyDescent="0.35">
      <c r="A2211" s="4" t="s">
        <v>2539</v>
      </c>
      <c r="B2211" s="5" t="str">
        <f>PROPER('[1]CURRENT 2023 ROSTER'!C157)</f>
        <v>David</v>
      </c>
      <c r="C2211" s="5" t="str">
        <f>PROPER('[1]CURRENT 2023 ROSTER'!D157)</f>
        <v>C</v>
      </c>
      <c r="D2211" s="5" t="str">
        <f>PROPER('[1]CURRENT 2023 ROSTER'!E157)</f>
        <v>Nearpass</v>
      </c>
      <c r="E2211" s="5" t="str">
        <f>PROPER('[1]CURRENT 2023 ROSTER'!F157)</f>
        <v>Arlington</v>
      </c>
      <c r="F2211" s="6" t="str">
        <f>PROPER('[1]CURRENT 2023 ROSTER'!G157)</f>
        <v>Virginia</v>
      </c>
    </row>
    <row r="2212" spans="1:6" x14ac:dyDescent="0.35">
      <c r="A2212" s="4" t="s">
        <v>2540</v>
      </c>
      <c r="B2212" s="5" t="str">
        <f>PROPER('[1]CURRENT 2023 ROSTER'!C1712)</f>
        <v>Nicole</v>
      </c>
      <c r="C2212" s="5" t="str">
        <f>PROPER('[1]CURRENT 2023 ROSTER'!D1712)</f>
        <v>Katherine</v>
      </c>
      <c r="D2212" s="5" t="str">
        <f>PROPER('[1]CURRENT 2023 ROSTER'!E1712)</f>
        <v>Neff</v>
      </c>
      <c r="E2212" s="5" t="str">
        <f>PROPER('[1]CURRENT 2023 ROSTER'!F1712)</f>
        <v>Syracuse</v>
      </c>
      <c r="F2212" s="6" t="str">
        <f>PROPER('[1]CURRENT 2023 ROSTER'!G1712)</f>
        <v>New York</v>
      </c>
    </row>
    <row r="2213" spans="1:6" x14ac:dyDescent="0.35">
      <c r="A2213" s="4" t="s">
        <v>2541</v>
      </c>
      <c r="B2213" s="5" t="str">
        <f>PROPER('[1]CURRENT 2023 ROSTER'!C2386)</f>
        <v>Ana</v>
      </c>
      <c r="C2213" s="5" t="str">
        <f>PROPER('[1]CURRENT 2023 ROSTER'!D2386)</f>
        <v/>
      </c>
      <c r="D2213" s="5" t="str">
        <f>PROPER('[1]CURRENT 2023 ROSTER'!E2386)</f>
        <v>Neira</v>
      </c>
      <c r="E2213" s="5" t="str">
        <f>PROPER('[1]CURRENT 2023 ROSTER'!F2386)</f>
        <v>Pasadena</v>
      </c>
      <c r="F2213" s="6" t="str">
        <f>PROPER('[1]CURRENT 2023 ROSTER'!G2386)</f>
        <v>California</v>
      </c>
    </row>
    <row r="2214" spans="1:6" x14ac:dyDescent="0.35">
      <c r="A2214" s="4" t="s">
        <v>2542</v>
      </c>
      <c r="B2214" s="5" t="str">
        <f>PROPER('[1]CURRENT 2023 ROSTER'!C1058)</f>
        <v>Anthony</v>
      </c>
      <c r="C2214" s="5" t="str">
        <f>PROPER('[1]CURRENT 2023 ROSTER'!D1058)</f>
        <v>J.</v>
      </c>
      <c r="D2214" s="5" t="str">
        <f>PROPER('[1]CURRENT 2023 ROSTER'!E1058)</f>
        <v>Nelson</v>
      </c>
      <c r="E2214" s="5" t="str">
        <f>PROPER('[1]CURRENT 2023 ROSTER'!F1058)</f>
        <v>Lakeville</v>
      </c>
      <c r="F2214" s="6" t="str">
        <f>PROPER('[1]CURRENT 2023 ROSTER'!G1058)</f>
        <v>Minnesota</v>
      </c>
    </row>
    <row r="2215" spans="1:6" x14ac:dyDescent="0.35">
      <c r="A2215" s="4" t="s">
        <v>2543</v>
      </c>
      <c r="B2215" s="5" t="str">
        <f>PROPER('[1]CURRENT 2023 ROSTER'!C1800)</f>
        <v>Eric</v>
      </c>
      <c r="C2215" s="5" t="str">
        <f>PROPER('[1]CURRENT 2023 ROSTER'!D1800)</f>
        <v>H.</v>
      </c>
      <c r="D2215" s="5" t="str">
        <f>PROPER('[1]CURRENT 2023 ROSTER'!E1800)</f>
        <v>Nelson</v>
      </c>
      <c r="E2215" s="5" t="str">
        <f>PROPER('[1]CURRENT 2023 ROSTER'!F1800)</f>
        <v>Chicago</v>
      </c>
      <c r="F2215" s="6" t="str">
        <f>PROPER('[1]CURRENT 2023 ROSTER'!G1800)</f>
        <v>Illinois</v>
      </c>
    </row>
    <row r="2216" spans="1:6" x14ac:dyDescent="0.35">
      <c r="A2216" s="4" t="s">
        <v>2544</v>
      </c>
      <c r="B2216" s="5" t="str">
        <f>PROPER('[1]CURRENT 2023 ROSTER'!C2806)</f>
        <v>Patrick</v>
      </c>
      <c r="C2216" s="5" t="str">
        <f>PROPER('[1]CURRENT 2023 ROSTER'!D2806)</f>
        <v>T</v>
      </c>
      <c r="D2216" s="5" t="str">
        <f>PROPER('[1]CURRENT 2023 ROSTER'!E2806)</f>
        <v>Nelson</v>
      </c>
      <c r="E2216" s="5" t="str">
        <f>PROPER('[1]CURRENT 2023 ROSTER'!F2806)</f>
        <v>Charlotte</v>
      </c>
      <c r="F2216" s="6" t="str">
        <f>PROPER('[1]CURRENT 2023 ROSTER'!G2806)</f>
        <v>North Carolina</v>
      </c>
    </row>
    <row r="2217" spans="1:6" x14ac:dyDescent="0.35">
      <c r="A2217" s="4" t="s">
        <v>2545</v>
      </c>
      <c r="B2217" s="5" t="str">
        <f>PROPER('[1]CURRENT 2023 ROSTER'!C1245)</f>
        <v>Alexa</v>
      </c>
      <c r="C2217" s="5" t="str">
        <f>PROPER('[1]CURRENT 2023 ROSTER'!D1245)</f>
        <v/>
      </c>
      <c r="D2217" s="5" t="str">
        <f>PROPER('[1]CURRENT 2023 ROSTER'!E1245)</f>
        <v>Nerdrum</v>
      </c>
      <c r="E2217" s="5" t="str">
        <f>PROPER('[1]CURRENT 2023 ROSTER'!F1245)</f>
        <v>Ann Arbor</v>
      </c>
      <c r="F2217" s="6" t="str">
        <f>PROPER('[1]CURRENT 2023 ROSTER'!G1245)</f>
        <v>Michigan</v>
      </c>
    </row>
    <row r="2218" spans="1:6" x14ac:dyDescent="0.35">
      <c r="A2218" s="4" t="s">
        <v>2546</v>
      </c>
      <c r="B2218" s="5" t="str">
        <f>PROPER('[1]CURRENT 2023 ROSTER'!C2323)</f>
        <v>Lindsay</v>
      </c>
      <c r="C2218" s="5" t="str">
        <f>PROPER('[1]CURRENT 2023 ROSTER'!D2323)</f>
        <v>Bell</v>
      </c>
      <c r="D2218" s="5" t="str">
        <f>PROPER('[1]CURRENT 2023 ROSTER'!E2323)</f>
        <v>Neu</v>
      </c>
      <c r="E2218" s="5" t="str">
        <f>PROPER('[1]CURRENT 2023 ROSTER'!F2323)</f>
        <v>Minneapolis</v>
      </c>
      <c r="F2218" s="6" t="str">
        <f>PROPER('[1]CURRENT 2023 ROSTER'!G2323)</f>
        <v>Minnesota</v>
      </c>
    </row>
    <row r="2219" spans="1:6" x14ac:dyDescent="0.35">
      <c r="A2219" s="4" t="s">
        <v>2547</v>
      </c>
      <c r="B2219" s="5" t="str">
        <f>PROPER('[1]CURRENT 2023 ROSTER'!C607)</f>
        <v>John</v>
      </c>
      <c r="C2219" s="5" t="str">
        <f>PROPER('[1]CURRENT 2023 ROSTER'!D607)</f>
        <v>M.</v>
      </c>
      <c r="D2219" s="5" t="str">
        <f>PROPER('[1]CURRENT 2023 ROSTER'!E607)</f>
        <v>Nevers Jr.</v>
      </c>
      <c r="E2219" s="5" t="str">
        <f>PROPER('[1]CURRENT 2023 ROSTER'!F607)</f>
        <v>Mansfield</v>
      </c>
      <c r="F2219" s="6" t="str">
        <f>PROPER('[1]CURRENT 2023 ROSTER'!G607)</f>
        <v>Massachusetts</v>
      </c>
    </row>
    <row r="2220" spans="1:6" x14ac:dyDescent="0.35">
      <c r="A2220" s="4" t="s">
        <v>2548</v>
      </c>
      <c r="B2220" s="5" t="str">
        <f>PROPER('[1]CURRENT 2023 ROSTER'!C274)</f>
        <v>Robert</v>
      </c>
      <c r="C2220" s="5" t="str">
        <f>PROPER('[1]CURRENT 2023 ROSTER'!D274)</f>
        <v>W.E.</v>
      </c>
      <c r="D2220" s="5" t="str">
        <f>PROPER('[1]CURRENT 2023 ROSTER'!E274)</f>
        <v>Newton</v>
      </c>
      <c r="E2220" s="5" t="str">
        <f>PROPER('[1]CURRENT 2023 ROSTER'!F274)</f>
        <v>Canton</v>
      </c>
      <c r="F2220" s="6" t="str">
        <f>PROPER('[1]CURRENT 2023 ROSTER'!G274)</f>
        <v>Michigan</v>
      </c>
    </row>
    <row r="2221" spans="1:6" x14ac:dyDescent="0.35">
      <c r="A2221" s="4" t="s">
        <v>2549</v>
      </c>
      <c r="B2221" s="5" t="str">
        <f>PROPER('[1]CURRENT 2023 ROSTER'!C1505)</f>
        <v>Joseph</v>
      </c>
      <c r="C2221" s="5" t="str">
        <f>PROPER('[1]CURRENT 2023 ROSTER'!D1505)</f>
        <v>Pace</v>
      </c>
      <c r="D2221" s="5" t="str">
        <f>PROPER('[1]CURRENT 2023 ROSTER'!E1505)</f>
        <v>Newton</v>
      </c>
      <c r="E2221" s="5" t="str">
        <f>PROPER('[1]CURRENT 2023 ROSTER'!F1505)</f>
        <v>Irving</v>
      </c>
      <c r="F2221" s="6" t="str">
        <f>PROPER('[1]CURRENT 2023 ROSTER'!G1505)</f>
        <v>Texas</v>
      </c>
    </row>
    <row r="2222" spans="1:6" x14ac:dyDescent="0.35">
      <c r="A2222" s="4" t="s">
        <v>2550</v>
      </c>
      <c r="B2222" s="5" t="str">
        <f>PROPER('[1]CURRENT 2023 ROSTER'!C2963)</f>
        <v>Wing Yee</v>
      </c>
      <c r="C2222" s="5" t="str">
        <f>PROPER('[1]CURRENT 2023 ROSTER'!D2963)</f>
        <v/>
      </c>
      <c r="D2222" s="5" t="str">
        <f>PROPER('[1]CURRENT 2023 ROSTER'!E2963)</f>
        <v>Ngan</v>
      </c>
      <c r="E2222" s="5" t="str">
        <f>PROPER('[1]CURRENT 2023 ROSTER'!F2963)</f>
        <v>Saratoga</v>
      </c>
      <c r="F2222" s="6" t="str">
        <f>PROPER('[1]CURRENT 2023 ROSTER'!G2963)</f>
        <v>California</v>
      </c>
    </row>
    <row r="2223" spans="1:6" x14ac:dyDescent="0.35">
      <c r="A2223" s="4" t="s">
        <v>2551</v>
      </c>
      <c r="B2223" s="5" t="str">
        <f>PROPER('[1]CURRENT 2023 ROSTER'!C3178)</f>
        <v>Quentin</v>
      </c>
      <c r="C2223" s="5" t="str">
        <f>PROPER('[1]CURRENT 2023 ROSTER'!D3178)</f>
        <v/>
      </c>
      <c r="D2223" s="5" t="str">
        <f>PROPER('[1]CURRENT 2023 ROSTER'!E3178)</f>
        <v>Ngo</v>
      </c>
      <c r="E2223" s="5" t="str">
        <f>PROPER('[1]CURRENT 2023 ROSTER'!F3178)</f>
        <v>San Diego</v>
      </c>
      <c r="F2223" s="6" t="str">
        <f>PROPER('[1]CURRENT 2023 ROSTER'!G3178)</f>
        <v>California</v>
      </c>
    </row>
    <row r="2224" spans="1:6" x14ac:dyDescent="0.35">
      <c r="A2224" s="4" t="s">
        <v>2552</v>
      </c>
      <c r="B2224" s="5" t="str">
        <f>PROPER('[1]CURRENT 2023 ROSTER'!C1898)</f>
        <v>Tristan</v>
      </c>
      <c r="C2224" s="5" t="str">
        <f>PROPER('[1]CURRENT 2023 ROSTER'!D1898)</f>
        <v/>
      </c>
      <c r="D2224" s="5" t="str">
        <f>PROPER('[1]CURRENT 2023 ROSTER'!E1898)</f>
        <v>Nguyen</v>
      </c>
      <c r="E2224" s="5" t="str">
        <f>PROPER('[1]CURRENT 2023 ROSTER'!F1898)</f>
        <v>Tucker</v>
      </c>
      <c r="F2224" s="6" t="str">
        <f>PROPER('[1]CURRENT 2023 ROSTER'!G1898)</f>
        <v>Georgia</v>
      </c>
    </row>
    <row r="2225" spans="1:6" x14ac:dyDescent="0.35">
      <c r="A2225" s="4" t="s">
        <v>2553</v>
      </c>
      <c r="B2225" s="5" t="str">
        <f>PROPER('[1]CURRENT 2023 ROSTER'!C390)</f>
        <v>Debra</v>
      </c>
      <c r="C2225" s="5" t="str">
        <f>PROPER('[1]CURRENT 2023 ROSTER'!D390)</f>
        <v>L.</v>
      </c>
      <c r="D2225" s="5" t="str">
        <f>PROPER('[1]CURRENT 2023 ROSTER'!E390)</f>
        <v>Nice</v>
      </c>
      <c r="E2225" s="5" t="str">
        <f>PROPER('[1]CURRENT 2023 ROSTER'!F390)</f>
        <v>Marietta</v>
      </c>
      <c r="F2225" s="6" t="str">
        <f>PROPER('[1]CURRENT 2023 ROSTER'!G390)</f>
        <v>Georgia</v>
      </c>
    </row>
    <row r="2226" spans="1:6" x14ac:dyDescent="0.35">
      <c r="A2226" s="4" t="s">
        <v>2554</v>
      </c>
      <c r="B2226" s="5" t="str">
        <f>PROPER('[1]CURRENT 2023 ROSTER'!C1591)</f>
        <v>Melissa</v>
      </c>
      <c r="C2226" s="5" t="str">
        <f>PROPER('[1]CURRENT 2023 ROSTER'!D1591)</f>
        <v>Lee</v>
      </c>
      <c r="D2226" s="5" t="str">
        <f>PROPER('[1]CURRENT 2023 ROSTER'!E1591)</f>
        <v>Nicholas</v>
      </c>
      <c r="E2226" s="5" t="str">
        <f>PROPER('[1]CURRENT 2023 ROSTER'!F1591)</f>
        <v>Great Falls</v>
      </c>
      <c r="F2226" s="6" t="str">
        <f>PROPER('[1]CURRENT 2023 ROSTER'!G1591)</f>
        <v>Virginia</v>
      </c>
    </row>
    <row r="2227" spans="1:6" x14ac:dyDescent="0.35">
      <c r="A2227" s="4" t="s">
        <v>2555</v>
      </c>
      <c r="B2227" s="5" t="str">
        <f>PROPER('[1]CURRENT 2023 ROSTER'!C2697)</f>
        <v>Dean</v>
      </c>
      <c r="C2227" s="5" t="str">
        <f>PROPER('[1]CURRENT 2023 ROSTER'!D2697)</f>
        <v>E</v>
      </c>
      <c r="D2227" s="5" t="str">
        <f>PROPER('[1]CURRENT 2023 ROSTER'!E2697)</f>
        <v>Nicholas</v>
      </c>
      <c r="E2227" s="5" t="str">
        <f>PROPER('[1]CURRENT 2023 ROSTER'!F2697)</f>
        <v>Southfield</v>
      </c>
      <c r="F2227" s="6" t="str">
        <f>PROPER('[1]CURRENT 2023 ROSTER'!G2697)</f>
        <v>Michigan</v>
      </c>
    </row>
    <row r="2228" spans="1:6" x14ac:dyDescent="0.35">
      <c r="A2228" s="4" t="s">
        <v>2556</v>
      </c>
      <c r="B2228" s="5" t="str">
        <f>PROPER('[1]CURRENT 2023 ROSTER'!C3252)</f>
        <v>Ryan</v>
      </c>
      <c r="C2228" s="5" t="str">
        <f>PROPER('[1]CURRENT 2023 ROSTER'!D3252)</f>
        <v/>
      </c>
      <c r="D2228" s="5" t="str">
        <f>PROPER('[1]CURRENT 2023 ROSTER'!E3252)</f>
        <v>Nicholas</v>
      </c>
      <c r="E2228" s="5" t="str">
        <f>PROPER('[1]CURRENT 2023 ROSTER'!F3252)</f>
        <v>Forest Hills</v>
      </c>
      <c r="F2228" s="6" t="str">
        <f>PROPER('[1]CURRENT 2023 ROSTER'!G3252)</f>
        <v>New York</v>
      </c>
    </row>
    <row r="2229" spans="1:6" x14ac:dyDescent="0.35">
      <c r="A2229" s="4" t="s">
        <v>2557</v>
      </c>
      <c r="B2229" s="5" t="str">
        <f>PROPER('[1]CURRENT 2023 ROSTER'!C463)</f>
        <v>Keith</v>
      </c>
      <c r="C2229" s="5" t="str">
        <f>PROPER('[1]CURRENT 2023 ROSTER'!D463)</f>
        <v>L</v>
      </c>
      <c r="D2229" s="5" t="str">
        <f>PROPER('[1]CURRENT 2023 ROSTER'!E463)</f>
        <v>Nichols</v>
      </c>
      <c r="E2229" s="5" t="str">
        <f>PROPER('[1]CURRENT 2023 ROSTER'!F463)</f>
        <v>Pittsburgh</v>
      </c>
      <c r="F2229" s="6" t="str">
        <f>PROPER('[1]CURRENT 2023 ROSTER'!G463)</f>
        <v>Pennsylvania</v>
      </c>
    </row>
    <row r="2230" spans="1:6" x14ac:dyDescent="0.35">
      <c r="A2230" s="4" t="s">
        <v>2558</v>
      </c>
      <c r="B2230" s="5" t="str">
        <f>PROPER('[1]CURRENT 2023 ROSTER'!C813)</f>
        <v>Joseph</v>
      </c>
      <c r="C2230" s="5" t="str">
        <f>PROPER('[1]CURRENT 2023 ROSTER'!D813)</f>
        <v>A.</v>
      </c>
      <c r="D2230" s="5" t="str">
        <f>PROPER('[1]CURRENT 2023 ROSTER'!E813)</f>
        <v>Nichols</v>
      </c>
      <c r="E2230" s="5" t="str">
        <f>PROPER('[1]CURRENT 2023 ROSTER'!F813)</f>
        <v>Oaks</v>
      </c>
      <c r="F2230" s="6" t="str">
        <f>PROPER('[1]CURRENT 2023 ROSTER'!G813)</f>
        <v>Missouri</v>
      </c>
    </row>
    <row r="2231" spans="1:6" x14ac:dyDescent="0.35">
      <c r="A2231" s="4" t="s">
        <v>2559</v>
      </c>
      <c r="B2231" s="5" t="str">
        <f>PROPER('[1]CURRENT 2023 ROSTER'!C1352)</f>
        <v>Brian</v>
      </c>
      <c r="C2231" s="5" t="str">
        <f>PROPER('[1]CURRENT 2023 ROSTER'!D1352)</f>
        <v>Craig</v>
      </c>
      <c r="D2231" s="5" t="str">
        <f>PROPER('[1]CURRENT 2023 ROSTER'!E1352)</f>
        <v>Nichols</v>
      </c>
      <c r="E2231" s="5" t="str">
        <f>PROPER('[1]CURRENT 2023 ROSTER'!F1352)</f>
        <v>Denver</v>
      </c>
      <c r="F2231" s="6" t="str">
        <f>PROPER('[1]CURRENT 2023 ROSTER'!G1352)</f>
        <v>Colorado</v>
      </c>
    </row>
    <row r="2232" spans="1:6" x14ac:dyDescent="0.35">
      <c r="A2232" s="4" t="s">
        <v>2560</v>
      </c>
      <c r="B2232" s="5" t="str">
        <f>PROPER('[1]CURRENT 2023 ROSTER'!C1669)</f>
        <v>Carly</v>
      </c>
      <c r="C2232" s="5" t="str">
        <f>PROPER('[1]CURRENT 2023 ROSTER'!D1669)</f>
        <v>Ann</v>
      </c>
      <c r="D2232" s="5" t="str">
        <f>PROPER('[1]CURRENT 2023 ROSTER'!E1669)</f>
        <v>Nichols</v>
      </c>
      <c r="E2232" s="5" t="str">
        <f>PROPER('[1]CURRENT 2023 ROSTER'!F1669)</f>
        <v>Houston</v>
      </c>
      <c r="F2232" s="6" t="str">
        <f>PROPER('[1]CURRENT 2023 ROSTER'!G1669)</f>
        <v>Texas</v>
      </c>
    </row>
    <row r="2233" spans="1:6" x14ac:dyDescent="0.35">
      <c r="A2233" s="4" t="s">
        <v>2561</v>
      </c>
      <c r="B2233" s="5" t="str">
        <f>PROPER('[1]CURRENT 2023 ROSTER'!C2114)</f>
        <v>Megan</v>
      </c>
      <c r="C2233" s="5" t="str">
        <f>PROPER('[1]CURRENT 2023 ROSTER'!D2114)</f>
        <v>Anne</v>
      </c>
      <c r="D2233" s="5" t="str">
        <f>PROPER('[1]CURRENT 2023 ROSTER'!E2114)</f>
        <v>Nichols</v>
      </c>
      <c r="E2233" s="5" t="str">
        <f>PROPER('[1]CURRENT 2023 ROSTER'!F2114)</f>
        <v>Hudson</v>
      </c>
      <c r="F2233" s="6" t="str">
        <f>PROPER('[1]CURRENT 2023 ROSTER'!G2114)</f>
        <v>Ohio</v>
      </c>
    </row>
    <row r="2234" spans="1:6" x14ac:dyDescent="0.35">
      <c r="A2234" s="4" t="s">
        <v>2562</v>
      </c>
      <c r="B2234" s="5" t="str">
        <f>PROPER('[1]CURRENT 2023 ROSTER'!C2195)</f>
        <v>Jesse</v>
      </c>
      <c r="C2234" s="5" t="str">
        <f>PROPER('[1]CURRENT 2023 ROSTER'!D2195)</f>
        <v>B</v>
      </c>
      <c r="D2234" s="5" t="str">
        <f>PROPER('[1]CURRENT 2023 ROSTER'!E2195)</f>
        <v>Nichols</v>
      </c>
      <c r="E2234" s="5" t="str">
        <f>PROPER('[1]CURRENT 2023 ROSTER'!F2195)</f>
        <v>Hudson</v>
      </c>
      <c r="F2234" s="6" t="str">
        <f>PROPER('[1]CURRENT 2023 ROSTER'!G2195)</f>
        <v>Ohio</v>
      </c>
    </row>
    <row r="2235" spans="1:6" x14ac:dyDescent="0.35">
      <c r="A2235" s="4" t="s">
        <v>2563</v>
      </c>
      <c r="B2235" s="5" t="str">
        <f>PROPER('[1]CURRENT 2023 ROSTER'!C622)</f>
        <v>Michael</v>
      </c>
      <c r="C2235" s="5" t="str">
        <f>PROPER('[1]CURRENT 2023 ROSTER'!D622)</f>
        <v/>
      </c>
      <c r="D2235" s="5" t="str">
        <f>PROPER('[1]CURRENT 2023 ROSTER'!E622)</f>
        <v>Niciforo</v>
      </c>
      <c r="E2235" s="5" t="str">
        <f>PROPER('[1]CURRENT 2023 ROSTER'!F622)</f>
        <v>New York</v>
      </c>
      <c r="F2235" s="6" t="str">
        <f>PROPER('[1]CURRENT 2023 ROSTER'!G622)</f>
        <v>New York</v>
      </c>
    </row>
    <row r="2236" spans="1:6" x14ac:dyDescent="0.35">
      <c r="A2236" s="4" t="s">
        <v>2564</v>
      </c>
      <c r="B2236" s="5" t="str">
        <f>PROPER('[1]CURRENT 2023 ROSTER'!C714)</f>
        <v>Deborah</v>
      </c>
      <c r="C2236" s="5" t="str">
        <f>PROPER('[1]CURRENT 2023 ROSTER'!D714)</f>
        <v>A.</v>
      </c>
      <c r="D2236" s="5" t="str">
        <f>PROPER('[1]CURRENT 2023 ROSTER'!E714)</f>
        <v>Nickerson</v>
      </c>
      <c r="E2236" s="5" t="str">
        <f>PROPER('[1]CURRENT 2023 ROSTER'!F714)</f>
        <v>Boston</v>
      </c>
      <c r="F2236" s="6" t="str">
        <f>PROPER('[1]CURRENT 2023 ROSTER'!G714)</f>
        <v>Massachusetts</v>
      </c>
    </row>
    <row r="2237" spans="1:6" x14ac:dyDescent="0.35">
      <c r="A2237" s="4" t="s">
        <v>2565</v>
      </c>
      <c r="B2237" s="5" t="str">
        <f>PROPER('[1]CURRENT 2023 ROSTER'!C2861)</f>
        <v>David</v>
      </c>
      <c r="C2237" s="5" t="str">
        <f>PROPER('[1]CURRENT 2023 ROSTER'!D2861)</f>
        <v>Kendell</v>
      </c>
      <c r="D2237" s="5" t="str">
        <f>PROPER('[1]CURRENT 2023 ROSTER'!E2861)</f>
        <v>Nickerson</v>
      </c>
      <c r="E2237" s="5" t="str">
        <f>PROPER('[1]CURRENT 2023 ROSTER'!F2861)</f>
        <v>Chicago</v>
      </c>
      <c r="F2237" s="6" t="str">
        <f>PROPER('[1]CURRENT 2023 ROSTER'!G2861)</f>
        <v>Illinois</v>
      </c>
    </row>
    <row r="2238" spans="1:6" x14ac:dyDescent="0.35">
      <c r="A2238" s="4" t="s">
        <v>2566</v>
      </c>
      <c r="B2238" s="5" t="s">
        <v>2567</v>
      </c>
      <c r="C2238" s="5"/>
      <c r="D2238" s="5" t="s">
        <v>2568</v>
      </c>
      <c r="E2238" s="5" t="s">
        <v>2569</v>
      </c>
      <c r="F2238" s="6" t="s">
        <v>689</v>
      </c>
    </row>
    <row r="2239" spans="1:6" x14ac:dyDescent="0.35">
      <c r="A2239" s="4" t="s">
        <v>2570</v>
      </c>
      <c r="B2239" s="5" t="str">
        <f>PROPER('[1]CURRENT 2023 ROSTER'!C1546)</f>
        <v>Gillian</v>
      </c>
      <c r="C2239" s="5" t="str">
        <f>PROPER('[1]CURRENT 2023 ROSTER'!D1546)</f>
        <v/>
      </c>
      <c r="D2239" s="5" t="str">
        <f>PROPER('[1]CURRENT 2023 ROSTER'!E1546)</f>
        <v>Nicoletta</v>
      </c>
      <c r="E2239" s="5" t="str">
        <f>PROPER('[1]CURRENT 2023 ROSTER'!F1546)</f>
        <v>Odessa</v>
      </c>
      <c r="F2239" s="6" t="str">
        <f>PROPER('[1]CURRENT 2023 ROSTER'!G1546)</f>
        <v>Florida</v>
      </c>
    </row>
    <row r="2240" spans="1:6" x14ac:dyDescent="0.35">
      <c r="A2240" s="4" t="s">
        <v>2571</v>
      </c>
      <c r="B2240" s="5" t="str">
        <f>PROPER('[1]CURRENT 2023 ROSTER'!C2921)</f>
        <v>Robert</v>
      </c>
      <c r="C2240" s="5" t="str">
        <f>PROPER('[1]CURRENT 2023 ROSTER'!D2921)</f>
        <v>W</v>
      </c>
      <c r="D2240" s="5" t="str">
        <f>PROPER('[1]CURRENT 2023 ROSTER'!E2921)</f>
        <v>Niehaus</v>
      </c>
      <c r="E2240" s="5" t="str">
        <f>PROPER('[1]CURRENT 2023 ROSTER'!F2921)</f>
        <v>Westminster</v>
      </c>
      <c r="F2240" s="6" t="str">
        <f>PROPER('[1]CURRENT 2023 ROSTER'!G2921)</f>
        <v>Maryland</v>
      </c>
    </row>
    <row r="2241" spans="1:6" x14ac:dyDescent="0.35">
      <c r="A2241" s="4" t="s">
        <v>2572</v>
      </c>
      <c r="B2241" s="5" t="str">
        <f>PROPER('[1]CURRENT 2023 ROSTER'!C1106)</f>
        <v>Scott</v>
      </c>
      <c r="C2241" s="5" t="str">
        <f>PROPER('[1]CURRENT 2023 ROSTER'!D1106)</f>
        <v>Robert</v>
      </c>
      <c r="D2241" s="5" t="str">
        <f>PROPER('[1]CURRENT 2023 ROSTER'!E1106)</f>
        <v>Niemeyer</v>
      </c>
      <c r="E2241" s="5" t="str">
        <f>PROPER('[1]CURRENT 2023 ROSTER'!F1106)</f>
        <v>Saint Louis</v>
      </c>
      <c r="F2241" s="6" t="str">
        <f>PROPER('[1]CURRENT 2023 ROSTER'!G1106)</f>
        <v>Missouri</v>
      </c>
    </row>
    <row r="2242" spans="1:6" x14ac:dyDescent="0.35">
      <c r="A2242" s="4" t="s">
        <v>2573</v>
      </c>
      <c r="B2242" s="5" t="str">
        <f>PROPER('[1]CURRENT 2023 ROSTER'!C872)</f>
        <v>Hans</v>
      </c>
      <c r="C2242" s="5" t="str">
        <f>PROPER('[1]CURRENT 2023 ROSTER'!D872)</f>
        <v/>
      </c>
      <c r="D2242" s="5" t="str">
        <f>PROPER('[1]CURRENT 2023 ROSTER'!E872)</f>
        <v>Nienaber</v>
      </c>
      <c r="E2242" s="5" t="str">
        <f>PROPER('[1]CURRENT 2023 ROSTER'!F872)</f>
        <v>Cincinnati</v>
      </c>
      <c r="F2242" s="6" t="str">
        <f>PROPER('[1]CURRENT 2023 ROSTER'!G872)</f>
        <v>Ohio</v>
      </c>
    </row>
    <row r="2243" spans="1:6" x14ac:dyDescent="0.35">
      <c r="A2243" s="4" t="s">
        <v>2574</v>
      </c>
      <c r="B2243" s="5" t="str">
        <f>PROPER('[1]CURRENT 2023 ROSTER'!C1448)</f>
        <v>Yuri</v>
      </c>
      <c r="C2243" s="5" t="str">
        <f>PROPER('[1]CURRENT 2023 ROSTER'!D1448)</f>
        <v/>
      </c>
      <c r="D2243" s="5" t="str">
        <f>PROPER('[1]CURRENT 2023 ROSTER'!E1448)</f>
        <v>Nisenzon</v>
      </c>
      <c r="E2243" s="5" t="str">
        <f>PROPER('[1]CURRENT 2023 ROSTER'!F1448)</f>
        <v xml:space="preserve">Manalapan                          </v>
      </c>
      <c r="F2243" s="6" t="str">
        <f>PROPER('[1]CURRENT 2023 ROSTER'!G1448)</f>
        <v>New Jersey</v>
      </c>
    </row>
    <row r="2244" spans="1:6" x14ac:dyDescent="0.35">
      <c r="A2244" s="4" t="s">
        <v>2575</v>
      </c>
      <c r="B2244" s="5" t="str">
        <f>PROPER('[1]CURRENT 2023 ROSTER'!C929)</f>
        <v>Mitsuyasu</v>
      </c>
      <c r="C2244" s="5" t="str">
        <f>PROPER('[1]CURRENT 2023 ROSTER'!D929)</f>
        <v/>
      </c>
      <c r="D2244" s="5" t="str">
        <f>PROPER('[1]CURRENT 2023 ROSTER'!E929)</f>
        <v>Nishiwaki</v>
      </c>
      <c r="E2244" s="5" t="str">
        <f>PROPER('[1]CURRENT 2023 ROSTER'!F929)</f>
        <v>Arlington</v>
      </c>
      <c r="F2244" s="6" t="str">
        <f>PROPER('[1]CURRENT 2023 ROSTER'!G929)</f>
        <v>Virginia</v>
      </c>
    </row>
    <row r="2245" spans="1:6" x14ac:dyDescent="0.35">
      <c r="A2245" s="4" t="s">
        <v>2576</v>
      </c>
      <c r="B2245" s="5" t="str">
        <f>PROPER('[1]CURRENT 2023 ROSTER'!C415)</f>
        <v>Donald</v>
      </c>
      <c r="C2245" s="5" t="str">
        <f>PROPER('[1]CURRENT 2023 ROSTER'!D415)</f>
        <v>R</v>
      </c>
      <c r="D2245" s="5" t="str">
        <f>PROPER('[1]CURRENT 2023 ROSTER'!E415)</f>
        <v>Nitsche</v>
      </c>
      <c r="E2245" s="5" t="str">
        <f>PROPER('[1]CURRENT 2023 ROSTER'!F415)</f>
        <v>Canton</v>
      </c>
      <c r="F2245" s="6" t="str">
        <f>PROPER('[1]CURRENT 2023 ROSTER'!G415)</f>
        <v>Connecticut</v>
      </c>
    </row>
    <row r="2246" spans="1:6" x14ac:dyDescent="0.35">
      <c r="A2246" s="4" t="s">
        <v>2577</v>
      </c>
      <c r="B2246" s="5" t="str">
        <f>PROPER('[1]CURRENT 2023 ROSTER'!C1006)</f>
        <v>Mien</v>
      </c>
      <c r="C2246" s="5" t="str">
        <f>PROPER('[1]CURRENT 2023 ROSTER'!D1006)</f>
        <v>Steve</v>
      </c>
      <c r="D2246" s="5" t="str">
        <f>PROPER('[1]CURRENT 2023 ROSTER'!E1006)</f>
        <v>Niu</v>
      </c>
      <c r="E2246" s="5" t="str">
        <f>PROPER('[1]CURRENT 2023 ROSTER'!F1006)</f>
        <v>Washington</v>
      </c>
      <c r="F2246" s="6" t="str">
        <f>PROPER('[1]CURRENT 2023 ROSTER'!G1006)</f>
        <v>District Of Columbia</v>
      </c>
    </row>
    <row r="2247" spans="1:6" x14ac:dyDescent="0.35">
      <c r="A2247" s="4" t="s">
        <v>2578</v>
      </c>
      <c r="B2247" s="5" t="str">
        <f>PROPER('[1]CURRENT 2023 ROSTER'!C1464)</f>
        <v>Clyde</v>
      </c>
      <c r="C2247" s="5" t="str">
        <f>PROPER('[1]CURRENT 2023 ROSTER'!D1464)</f>
        <v>Michael</v>
      </c>
      <c r="D2247" s="5" t="str">
        <f>PROPER('[1]CURRENT 2023 ROSTER'!E1464)</f>
        <v>Nix</v>
      </c>
      <c r="E2247" s="5" t="str">
        <f>PROPER('[1]CURRENT 2023 ROSTER'!F1464)</f>
        <v>Franklin</v>
      </c>
      <c r="F2247" s="6" t="str">
        <f>PROPER('[1]CURRENT 2023 ROSTER'!G1464)</f>
        <v>Tennessee</v>
      </c>
    </row>
    <row r="2248" spans="1:6" x14ac:dyDescent="0.35">
      <c r="A2248" s="4" t="s">
        <v>2579</v>
      </c>
      <c r="B2248" s="5" t="str">
        <f>PROPER('[1]CURRENT 2023 ROSTER'!C2379)</f>
        <v>Lee</v>
      </c>
      <c r="C2248" s="5" t="str">
        <f>PROPER('[1]CURRENT 2023 ROSTER'!D2379)</f>
        <v>C</v>
      </c>
      <c r="D2248" s="5" t="str">
        <f>PROPER('[1]CURRENT 2023 ROSTER'!E2379)</f>
        <v>Nizan</v>
      </c>
      <c r="E2248" s="5" t="str">
        <f>PROPER('[1]CURRENT 2023 ROSTER'!F2379)</f>
        <v>Bethel Park</v>
      </c>
      <c r="F2248" s="6" t="str">
        <f>PROPER('[1]CURRENT 2023 ROSTER'!G2379)</f>
        <v>Pennsylvania</v>
      </c>
    </row>
    <row r="2249" spans="1:6" x14ac:dyDescent="0.35">
      <c r="A2249" s="4" t="s">
        <v>2580</v>
      </c>
      <c r="B2249" s="5" t="str">
        <f>PROPER('[1]CURRENT 2023 ROSTER'!C1460)</f>
        <v>Michael</v>
      </c>
      <c r="C2249" s="5" t="str">
        <f>PROPER('[1]CURRENT 2023 ROSTER'!D1460)</f>
        <v>J</v>
      </c>
      <c r="D2249" s="5" t="str">
        <f>PROPER('[1]CURRENT 2023 ROSTER'!E1460)</f>
        <v>Noble</v>
      </c>
      <c r="E2249" s="5" t="str">
        <f>PROPER('[1]CURRENT 2023 ROSTER'!F1460)</f>
        <v>Chicago</v>
      </c>
      <c r="F2249" s="6" t="str">
        <f>PROPER('[1]CURRENT 2023 ROSTER'!G1460)</f>
        <v>Illinois</v>
      </c>
    </row>
    <row r="2250" spans="1:6" x14ac:dyDescent="0.35">
      <c r="A2250" s="4" t="s">
        <v>2581</v>
      </c>
      <c r="B2250" s="5" t="str">
        <f>PROPER('[1]CURRENT 2023 ROSTER'!C3336)</f>
        <v>Jarvis</v>
      </c>
      <c r="C2250" s="5" t="str">
        <f>PROPER('[1]CURRENT 2023 ROSTER'!D3336)</f>
        <v>K</v>
      </c>
      <c r="D2250" s="5" t="str">
        <f>PROPER('[1]CURRENT 2023 ROSTER'!E3336)</f>
        <v>Nohara</v>
      </c>
      <c r="E2250" s="5" t="str">
        <f>PROPER('[1]CURRENT 2023 ROSTER'!F3336)</f>
        <v>Honolulu</v>
      </c>
      <c r="F2250" s="6" t="str">
        <f>PROPER('[1]CURRENT 2023 ROSTER'!G3336)</f>
        <v>Hawaii</v>
      </c>
    </row>
    <row r="2251" spans="1:6" x14ac:dyDescent="0.35">
      <c r="A2251" s="4" t="s">
        <v>2582</v>
      </c>
      <c r="B2251" s="5" t="s">
        <v>2583</v>
      </c>
      <c r="C2251" s="5" t="s">
        <v>154</v>
      </c>
      <c r="D2251" s="5" t="s">
        <v>2584</v>
      </c>
      <c r="E2251" s="5" t="s">
        <v>2585</v>
      </c>
      <c r="F2251" s="6" t="s">
        <v>1818</v>
      </c>
    </row>
    <row r="2252" spans="1:6" x14ac:dyDescent="0.35">
      <c r="A2252" s="4" t="s">
        <v>2586</v>
      </c>
      <c r="B2252" s="5" t="str">
        <f>PROPER('[1]CURRENT 2023 ROSTER'!C1829)</f>
        <v>James</v>
      </c>
      <c r="C2252" s="5" t="str">
        <f>PROPER('[1]CURRENT 2023 ROSTER'!D1829)</f>
        <v>A</v>
      </c>
      <c r="D2252" s="5" t="str">
        <f>PROPER('[1]CURRENT 2023 ROSTER'!E1829)</f>
        <v>Nolan</v>
      </c>
      <c r="E2252" s="5" t="str">
        <f>PROPER('[1]CURRENT 2023 ROSTER'!F1829)</f>
        <v>Chicago</v>
      </c>
      <c r="F2252" s="6" t="str">
        <f>PROPER('[1]CURRENT 2023 ROSTER'!G1829)</f>
        <v>Illinois</v>
      </c>
    </row>
    <row r="2253" spans="1:6" x14ac:dyDescent="0.35">
      <c r="A2253" s="4" t="s">
        <v>2587</v>
      </c>
      <c r="B2253" s="5" t="str">
        <f>PROPER('[1]CURRENT 2023 ROSTER'!C2172)</f>
        <v>Brandt</v>
      </c>
      <c r="C2253" s="5" t="str">
        <f>PROPER('[1]CURRENT 2023 ROSTER'!D2172)</f>
        <v/>
      </c>
      <c r="D2253" s="5" t="str">
        <f>PROPER('[1]CURRENT 2023 ROSTER'!E2172)</f>
        <v>Nolen</v>
      </c>
      <c r="E2253" s="5" t="str">
        <f>PROPER('[1]CURRENT 2023 ROSTER'!F2172)</f>
        <v>Littleton</v>
      </c>
      <c r="F2253" s="6" t="str">
        <f>PROPER('[1]CURRENT 2023 ROSTER'!G2172)</f>
        <v>Colorado</v>
      </c>
    </row>
    <row r="2254" spans="1:6" x14ac:dyDescent="0.35">
      <c r="A2254" s="4" t="s">
        <v>2588</v>
      </c>
      <c r="B2254" s="5" t="str">
        <f>PROPER('[1]CURRENT 2023 ROSTER'!C3263)</f>
        <v>Christopher</v>
      </c>
      <c r="C2254" s="5" t="str">
        <f>PROPER('[1]CURRENT 2023 ROSTER'!D3263)</f>
        <v/>
      </c>
      <c r="D2254" s="5" t="str">
        <f>PROPER('[1]CURRENT 2023 ROSTER'!E3263)</f>
        <v>Norcini</v>
      </c>
      <c r="E2254" s="5" t="str">
        <f>PROPER('[1]CURRENT 2023 ROSTER'!F3263)</f>
        <v>Levittown</v>
      </c>
      <c r="F2254" s="6" t="str">
        <f>PROPER('[1]CURRENT 2023 ROSTER'!G3263)</f>
        <v>New York</v>
      </c>
    </row>
    <row r="2255" spans="1:6" x14ac:dyDescent="0.35">
      <c r="A2255" s="4" t="s">
        <v>2589</v>
      </c>
      <c r="B2255" s="5" t="str">
        <f>PROPER('[1]CURRENT 2023 ROSTER'!C953)</f>
        <v>Bruce</v>
      </c>
      <c r="C2255" s="5" t="str">
        <f>PROPER('[1]CURRENT 2023 ROSTER'!D953)</f>
        <v>R</v>
      </c>
      <c r="D2255" s="5" t="str">
        <f>PROPER('[1]CURRENT 2023 ROSTER'!E953)</f>
        <v>Nordstrom</v>
      </c>
      <c r="E2255" s="5" t="str">
        <f>PROPER('[1]CURRENT 2023 ROSTER'!F953)</f>
        <v>Plano</v>
      </c>
      <c r="F2255" s="6" t="str">
        <f>PROPER('[1]CURRENT 2023 ROSTER'!G953)</f>
        <v>Texas</v>
      </c>
    </row>
    <row r="2256" spans="1:6" x14ac:dyDescent="0.35">
      <c r="A2256" s="4" t="s">
        <v>2590</v>
      </c>
      <c r="B2256" s="5" t="str">
        <f>PROPER('[1]CURRENT 2023 ROSTER'!C2238)</f>
        <v>Garrett</v>
      </c>
      <c r="C2256" s="5" t="str">
        <f>PROPER('[1]CURRENT 2023 ROSTER'!D2238)</f>
        <v>Todd</v>
      </c>
      <c r="D2256" s="5" t="str">
        <f>PROPER('[1]CURRENT 2023 ROSTER'!E2238)</f>
        <v>Norof</v>
      </c>
      <c r="E2256" s="5" t="str">
        <f>PROPER('[1]CURRENT 2023 ROSTER'!F2238)</f>
        <v>New York</v>
      </c>
      <c r="F2256" s="6" t="str">
        <f>PROPER('[1]CURRENT 2023 ROSTER'!G2238)</f>
        <v>New York</v>
      </c>
    </row>
    <row r="2257" spans="1:6" x14ac:dyDescent="0.35">
      <c r="A2257" s="4" t="s">
        <v>2591</v>
      </c>
      <c r="B2257" s="5" t="str">
        <f>PROPER('[1]CURRENT 2023 ROSTER'!C1915)</f>
        <v>Amanda</v>
      </c>
      <c r="C2257" s="5" t="str">
        <f>PROPER('[1]CURRENT 2023 ROSTER'!D1915)</f>
        <v>Jean</v>
      </c>
      <c r="D2257" s="5" t="str">
        <f>PROPER('[1]CURRENT 2023 ROSTER'!E1915)</f>
        <v>Notaristefano</v>
      </c>
      <c r="E2257" s="5" t="str">
        <f>PROPER('[1]CURRENT 2023 ROSTER'!F1915)</f>
        <v>Audubon</v>
      </c>
      <c r="F2257" s="6" t="str">
        <f>PROPER('[1]CURRENT 2023 ROSTER'!G1915)</f>
        <v>Pennsylvania</v>
      </c>
    </row>
    <row r="2258" spans="1:6" x14ac:dyDescent="0.35">
      <c r="A2258" s="4" t="s">
        <v>2592</v>
      </c>
      <c r="B2258" s="5" t="str">
        <f>PROPER('[1]CURRENT 2023 ROSTER'!C3202)</f>
        <v>Joseph</v>
      </c>
      <c r="C2258" s="5" t="str">
        <f>PROPER('[1]CURRENT 2023 ROSTER'!D3202)</f>
        <v>C.</v>
      </c>
      <c r="D2258" s="5" t="str">
        <f>PROPER('[1]CURRENT 2023 ROSTER'!E3202)</f>
        <v>Nowakowski</v>
      </c>
      <c r="E2258" s="5" t="str">
        <f>PROPER('[1]CURRENT 2023 ROSTER'!F3202)</f>
        <v>Chicago</v>
      </c>
      <c r="F2258" s="6" t="str">
        <f>PROPER('[1]CURRENT 2023 ROSTER'!G3202)</f>
        <v>Illinois</v>
      </c>
    </row>
    <row r="2259" spans="1:6" x14ac:dyDescent="0.35">
      <c r="A2259" s="4" t="s">
        <v>2593</v>
      </c>
      <c r="B2259" s="5" t="str">
        <f>PROPER('[1]CURRENT 2023 ROSTER'!C1734)</f>
        <v>Timothy</v>
      </c>
      <c r="C2259" s="5" t="str">
        <f>PROPER('[1]CURRENT 2023 ROSTER'!D1734)</f>
        <v>J.</v>
      </c>
      <c r="D2259" s="5" t="str">
        <f>PROPER('[1]CURRENT 2023 ROSTER'!E1734)</f>
        <v>Nugent</v>
      </c>
      <c r="E2259" s="5" t="str">
        <f>PROPER('[1]CURRENT 2023 ROSTER'!F1734)</f>
        <v>Berwyn</v>
      </c>
      <c r="F2259" s="6" t="str">
        <f>PROPER('[1]CURRENT 2023 ROSTER'!G1734)</f>
        <v>Pennsylvania</v>
      </c>
    </row>
    <row r="2260" spans="1:6" x14ac:dyDescent="0.35">
      <c r="A2260" s="4" t="s">
        <v>2594</v>
      </c>
      <c r="B2260" s="5" t="str">
        <f>PROPER('[1]CURRENT 2023 ROSTER'!C1648)</f>
        <v>Andrew</v>
      </c>
      <c r="C2260" s="5" t="str">
        <f>PROPER('[1]CURRENT 2023 ROSTER'!D1648)</f>
        <v>M.</v>
      </c>
      <c r="D2260" s="5" t="str">
        <f>PROPER('[1]CURRENT 2023 ROSTER'!E1648)</f>
        <v>Nyce</v>
      </c>
      <c r="E2260" s="5" t="str">
        <f>PROPER('[1]CURRENT 2023 ROSTER'!F1648)</f>
        <v>Charlotte</v>
      </c>
      <c r="F2260" s="6" t="str">
        <f>PROPER('[1]CURRENT 2023 ROSTER'!G1648)</f>
        <v>North Carolina</v>
      </c>
    </row>
    <row r="2261" spans="1:6" x14ac:dyDescent="0.35">
      <c r="A2261" s="4" t="s">
        <v>2595</v>
      </c>
      <c r="B2261" s="5" t="str">
        <f>PROPER('[1]CURRENT 2023 ROSTER'!C482)</f>
        <v xml:space="preserve">Jennifer </v>
      </c>
      <c r="C2261" s="5" t="str">
        <f>PROPER('[1]CURRENT 2023 ROSTER'!D482)</f>
        <v>R.</v>
      </c>
      <c r="D2261" s="5" t="str">
        <f>PROPER('[1]CURRENT 2023 ROSTER'!E482)</f>
        <v>O' Block</v>
      </c>
      <c r="E2261" s="5" t="str">
        <f>PROPER('[1]CURRENT 2023 ROSTER'!F482)</f>
        <v>Libertyville</v>
      </c>
      <c r="F2261" s="6" t="str">
        <f>PROPER('[1]CURRENT 2023 ROSTER'!G482)</f>
        <v>Illinois</v>
      </c>
    </row>
    <row r="2262" spans="1:6" x14ac:dyDescent="0.35">
      <c r="A2262" s="4" t="s">
        <v>2596</v>
      </c>
      <c r="B2262" s="5" t="str">
        <f>PROPER('[1]CURRENT 2023 ROSTER'!C743)</f>
        <v>William</v>
      </c>
      <c r="C2262" s="5" t="str">
        <f>PROPER('[1]CURRENT 2023 ROSTER'!D743)</f>
        <v>F.</v>
      </c>
      <c r="D2262" s="5" t="str">
        <f>PROPER('[1]CURRENT 2023 ROSTER'!E743)</f>
        <v>O' Brien</v>
      </c>
      <c r="E2262" s="5" t="str">
        <f>PROPER('[1]CURRENT 2023 ROSTER'!F743)</f>
        <v>Princeton</v>
      </c>
      <c r="F2262" s="6" t="str">
        <f>PROPER('[1]CURRENT 2023 ROSTER'!G743)</f>
        <v>New Jersey</v>
      </c>
    </row>
    <row r="2263" spans="1:6" x14ac:dyDescent="0.35">
      <c r="A2263" s="4" t="s">
        <v>2597</v>
      </c>
      <c r="B2263" s="5" t="str">
        <f>PROPER('[1]CURRENT 2023 ROSTER'!C63)</f>
        <v>Ronald</v>
      </c>
      <c r="C2263" s="5" t="str">
        <f>PROPER('[1]CURRENT 2023 ROSTER'!D63)</f>
        <v>E.</v>
      </c>
      <c r="D2263" s="5" t="str">
        <f>PROPER('[1]CURRENT 2023 ROSTER'!E63)</f>
        <v>O' Connell</v>
      </c>
      <c r="E2263" s="5" t="str">
        <f>PROPER('[1]CURRENT 2023 ROSTER'!F63)</f>
        <v xml:space="preserve">South San Francisco                </v>
      </c>
      <c r="F2263" s="6" t="str">
        <f>PROPER('[1]CURRENT 2023 ROSTER'!G63)</f>
        <v>California</v>
      </c>
    </row>
    <row r="2264" spans="1:6" x14ac:dyDescent="0.35">
      <c r="A2264" s="4" t="s">
        <v>2598</v>
      </c>
      <c r="B2264" s="5" t="str">
        <f>PROPER('[1]CURRENT 2023 ROSTER'!C1392)</f>
        <v>Brian</v>
      </c>
      <c r="C2264" s="5" t="str">
        <f>PROPER('[1]CURRENT 2023 ROSTER'!D1392)</f>
        <v/>
      </c>
      <c r="D2264" s="5" t="str">
        <f>PROPER('[1]CURRENT 2023 ROSTER'!E1392)</f>
        <v>O' Hara</v>
      </c>
      <c r="E2264" s="5" t="str">
        <f>PROPER('[1]CURRENT 2023 ROSTER'!F1392)</f>
        <v>Parsippany</v>
      </c>
      <c r="F2264" s="6" t="str">
        <f>PROPER('[1]CURRENT 2023 ROSTER'!G1392)</f>
        <v>New Jersey</v>
      </c>
    </row>
    <row r="2265" spans="1:6" x14ac:dyDescent="0.35">
      <c r="A2265" s="4" t="s">
        <v>2599</v>
      </c>
      <c r="B2265" s="5" t="str">
        <f>PROPER('[1]CURRENT 2023 ROSTER'!C2279)</f>
        <v>Christopher</v>
      </c>
      <c r="C2265" s="5" t="str">
        <f>PROPER('[1]CURRENT 2023 ROSTER'!D2279)</f>
        <v>Ryan</v>
      </c>
      <c r="D2265" s="5" t="str">
        <f>PROPER('[1]CURRENT 2023 ROSTER'!E2279)</f>
        <v>O' Neil</v>
      </c>
      <c r="E2265" s="5" t="str">
        <f>PROPER('[1]CURRENT 2023 ROSTER'!F2279)</f>
        <v>Waltham</v>
      </c>
      <c r="F2265" s="6" t="str">
        <f>PROPER('[1]CURRENT 2023 ROSTER'!G2279)</f>
        <v>Massachusetts</v>
      </c>
    </row>
    <row r="2266" spans="1:6" x14ac:dyDescent="0.35">
      <c r="A2266" s="4" t="s">
        <v>2600</v>
      </c>
      <c r="B2266" s="5" t="str">
        <f>PROPER('[1]CURRENT 2023 ROSTER'!C2164)</f>
        <v>Elizabeth</v>
      </c>
      <c r="C2266" s="5" t="str">
        <f>PROPER('[1]CURRENT 2023 ROSTER'!D2164)</f>
        <v>Anne</v>
      </c>
      <c r="D2266" s="5" t="str">
        <f>PROPER('[1]CURRENT 2023 ROSTER'!E2164)</f>
        <v>O`Brien</v>
      </c>
      <c r="E2266" s="5" t="str">
        <f>PROPER('[1]CURRENT 2023 ROSTER'!F2164)</f>
        <v>Cedar Park</v>
      </c>
      <c r="F2266" s="6" t="str">
        <f>PROPER('[1]CURRENT 2023 ROSTER'!G2164)</f>
        <v>Texas</v>
      </c>
    </row>
    <row r="2267" spans="1:6" x14ac:dyDescent="0.35">
      <c r="A2267" s="4" t="s">
        <v>2601</v>
      </c>
      <c r="B2267" s="5" t="str">
        <f>PROPER('[1]CURRENT 2023 ROSTER'!C2572)</f>
        <v>Tamara</v>
      </c>
      <c r="C2267" s="5" t="str">
        <f>PROPER('[1]CURRENT 2023 ROSTER'!D2572)</f>
        <v>M</v>
      </c>
      <c r="D2267" s="5" t="str">
        <f>PROPER('[1]CURRENT 2023 ROSTER'!E2572)</f>
        <v>O`Brien</v>
      </c>
      <c r="E2267" s="5" t="str">
        <f>PROPER('[1]CURRENT 2023 ROSTER'!F2572)</f>
        <v>Radnor</v>
      </c>
      <c r="F2267" s="6" t="str">
        <f>PROPER('[1]CURRENT 2023 ROSTER'!G2572)</f>
        <v>Pennsylvania</v>
      </c>
    </row>
    <row r="2268" spans="1:6" x14ac:dyDescent="0.35">
      <c r="A2268" s="4" t="s">
        <v>2602</v>
      </c>
      <c r="B2268" s="5" t="str">
        <f>PROPER('[1]CURRENT 2023 ROSTER'!C3055)</f>
        <v>James</v>
      </c>
      <c r="C2268" s="5" t="str">
        <f>PROPER('[1]CURRENT 2023 ROSTER'!D3055)</f>
        <v>R.</v>
      </c>
      <c r="D2268" s="5" t="str">
        <f>PROPER('[1]CURRENT 2023 ROSTER'!E3055)</f>
        <v>O`Connor</v>
      </c>
      <c r="E2268" s="5" t="str">
        <f>PROPER('[1]CURRENT 2023 ROSTER'!F3055)</f>
        <v>Wheaton</v>
      </c>
      <c r="F2268" s="6" t="str">
        <f>PROPER('[1]CURRENT 2023 ROSTER'!G3055)</f>
        <v>Illinois</v>
      </c>
    </row>
    <row r="2269" spans="1:6" x14ac:dyDescent="0.35">
      <c r="A2269" s="4" t="s">
        <v>2603</v>
      </c>
      <c r="B2269" s="5" t="str">
        <f>PROPER('[1]CURRENT 2023 ROSTER'!C1774)</f>
        <v>Christian</v>
      </c>
      <c r="C2269" s="5" t="str">
        <f>PROPER('[1]CURRENT 2023 ROSTER'!D1774)</f>
        <v>A</v>
      </c>
      <c r="D2269" s="5" t="str">
        <f>PROPER('[1]CURRENT 2023 ROSTER'!E1774)</f>
        <v>O`Keefe</v>
      </c>
      <c r="E2269" s="5" t="str">
        <f>PROPER('[1]CURRENT 2023 ROSTER'!F1774)</f>
        <v>Southfield</v>
      </c>
      <c r="F2269" s="6" t="str">
        <f>PROPER('[1]CURRENT 2023 ROSTER'!G1774)</f>
        <v>Michigan</v>
      </c>
    </row>
    <row r="2270" spans="1:6" x14ac:dyDescent="0.35">
      <c r="A2270" s="4" t="s">
        <v>2604</v>
      </c>
      <c r="B2270" s="5" t="str">
        <f>PROPER('[1]CURRENT 2023 ROSTER'!C1694)</f>
        <v>Brian</v>
      </c>
      <c r="C2270" s="5" t="str">
        <f>PROPER('[1]CURRENT 2023 ROSTER'!D1694)</f>
        <v/>
      </c>
      <c r="D2270" s="5" t="str">
        <f>PROPER('[1]CURRENT 2023 ROSTER'!E1694)</f>
        <v>O`Meara</v>
      </c>
      <c r="E2270" s="5" t="str">
        <f>PROPER('[1]CURRENT 2023 ROSTER'!F1694)</f>
        <v>Fairfield</v>
      </c>
      <c r="F2270" s="6" t="str">
        <f>PROPER('[1]CURRENT 2023 ROSTER'!G1694)</f>
        <v>Connecticut</v>
      </c>
    </row>
    <row r="2271" spans="1:6" x14ac:dyDescent="0.35">
      <c r="A2271" s="4" t="s">
        <v>2605</v>
      </c>
      <c r="B2271" s="5" t="s">
        <v>806</v>
      </c>
      <c r="C2271" s="5" t="s">
        <v>2606</v>
      </c>
      <c r="D2271" s="5" t="s">
        <v>2607</v>
      </c>
      <c r="E2271" s="5" t="s">
        <v>1008</v>
      </c>
      <c r="F2271" s="6" t="s">
        <v>1009</v>
      </c>
    </row>
    <row r="2272" spans="1:6" x14ac:dyDescent="0.35">
      <c r="A2272" s="4" t="s">
        <v>2608</v>
      </c>
      <c r="B2272" s="5" t="str">
        <f>PROPER('[1]CURRENT 2023 ROSTER'!C883)</f>
        <v>James</v>
      </c>
      <c r="C2272" s="5" t="str">
        <f>PROPER('[1]CURRENT 2023 ROSTER'!D883)</f>
        <v/>
      </c>
      <c r="D2272" s="5" t="str">
        <f>PROPER('[1]CURRENT 2023 ROSTER'!E883)</f>
        <v>O`Neill</v>
      </c>
      <c r="E2272" s="5" t="str">
        <f>PROPER('[1]CURRENT 2023 ROSTER'!F883)</f>
        <v>Falls Church</v>
      </c>
      <c r="F2272" s="6" t="str">
        <f>PROPER('[1]CURRENT 2023 ROSTER'!G883)</f>
        <v>Virginia</v>
      </c>
    </row>
    <row r="2273" spans="1:6" x14ac:dyDescent="0.35">
      <c r="A2273" s="4" t="s">
        <v>2609</v>
      </c>
      <c r="B2273" s="5" t="str">
        <f>PROPER('[1]CURRENT 2023 ROSTER'!C1277)</f>
        <v>Stephen</v>
      </c>
      <c r="C2273" s="5" t="str">
        <f>PROPER('[1]CURRENT 2023 ROSTER'!D1277)</f>
        <v>Richard</v>
      </c>
      <c r="D2273" s="5" t="str">
        <f>PROPER('[1]CURRENT 2023 ROSTER'!E1277)</f>
        <v>Oates</v>
      </c>
      <c r="E2273" s="5" t="str">
        <f>PROPER('[1]CURRENT 2023 ROSTER'!F1277)</f>
        <v>Ballston Spa</v>
      </c>
      <c r="F2273" s="6" t="str">
        <f>PROPER('[1]CURRENT 2023 ROSTER'!G1277)</f>
        <v>New York</v>
      </c>
    </row>
    <row r="2274" spans="1:6" x14ac:dyDescent="0.35">
      <c r="A2274" s="4" t="s">
        <v>2610</v>
      </c>
      <c r="B2274" s="5" t="str">
        <f>PROPER('[1]CURRENT 2023 ROSTER'!C1042)</f>
        <v>Paul</v>
      </c>
      <c r="C2274" s="5" t="str">
        <f>PROPER('[1]CURRENT 2023 ROSTER'!D1042)</f>
        <v>Paraiso</v>
      </c>
      <c r="D2274" s="5" t="str">
        <f>PROPER('[1]CURRENT 2023 ROSTER'!E1042)</f>
        <v>Obedencio</v>
      </c>
      <c r="E2274" s="5" t="str">
        <f>PROPER('[1]CURRENT 2023 ROSTER'!F1042)</f>
        <v>North Hollywood</v>
      </c>
      <c r="F2274" s="6" t="str">
        <f>PROPER('[1]CURRENT 2023 ROSTER'!G1042)</f>
        <v>California</v>
      </c>
    </row>
    <row r="2275" spans="1:6" x14ac:dyDescent="0.35">
      <c r="A2275" s="4" t="s">
        <v>2611</v>
      </c>
      <c r="B2275" s="5" t="str">
        <f>PROPER('[1]CURRENT 2023 ROSTER'!C1814)</f>
        <v>Wil</v>
      </c>
      <c r="C2275" s="5" t="str">
        <f>PROPER('[1]CURRENT 2023 ROSTER'!D1814)</f>
        <v/>
      </c>
      <c r="D2275" s="5" t="str">
        <f>PROPER('[1]CURRENT 2023 ROSTER'!E1814)</f>
        <v>Ocasio</v>
      </c>
      <c r="E2275" s="5" t="str">
        <f>PROPER('[1]CURRENT 2023 ROSTER'!F1814)</f>
        <v>Forest Hills</v>
      </c>
      <c r="F2275" s="6" t="str">
        <f>PROPER('[1]CURRENT 2023 ROSTER'!G1814)</f>
        <v>New York</v>
      </c>
    </row>
    <row r="2276" spans="1:6" x14ac:dyDescent="0.35">
      <c r="A2276" s="4" t="s">
        <v>2612</v>
      </c>
      <c r="B2276" s="5" t="str">
        <f>PROPER('[1]CURRENT 2023 ROSTER'!C3327)</f>
        <v>Catherine</v>
      </c>
      <c r="C2276" s="5" t="str">
        <f>PROPER('[1]CURRENT 2023 ROSTER'!D3327)</f>
        <v>E</v>
      </c>
      <c r="D2276" s="5" t="str">
        <f>PROPER('[1]CURRENT 2023 ROSTER'!E3327)</f>
        <v>Ochalek</v>
      </c>
      <c r="E2276" s="5" t="str">
        <f>PROPER('[1]CURRENT 2023 ROSTER'!F3327)</f>
        <v>Bloomfield Hills</v>
      </c>
      <c r="F2276" s="6" t="str">
        <f>PROPER('[1]CURRENT 2023 ROSTER'!G3327)</f>
        <v>Michigan</v>
      </c>
    </row>
    <row r="2277" spans="1:6" x14ac:dyDescent="0.35">
      <c r="A2277" s="4" t="s">
        <v>2613</v>
      </c>
      <c r="B2277" s="5" t="str">
        <f>PROPER('[1]CURRENT 2023 ROSTER'!C2061)</f>
        <v>Dawn</v>
      </c>
      <c r="C2277" s="5" t="str">
        <f>PROPER('[1]CURRENT 2023 ROSTER'!D2061)</f>
        <v>M.</v>
      </c>
      <c r="D2277" s="5" t="str">
        <f>PROPER('[1]CURRENT 2023 ROSTER'!E2061)</f>
        <v>Ochoa</v>
      </c>
      <c r="E2277" s="5" t="str">
        <f>PROPER('[1]CURRENT 2023 ROSTER'!F2061)</f>
        <v>Poulsbo</v>
      </c>
      <c r="F2277" s="6" t="str">
        <f>PROPER('[1]CURRENT 2023 ROSTER'!G2061)</f>
        <v>Washington</v>
      </c>
    </row>
    <row r="2278" spans="1:6" x14ac:dyDescent="0.35">
      <c r="A2278" s="4" t="s">
        <v>2614</v>
      </c>
      <c r="B2278" s="5" t="str">
        <f>PROPER('[1]CURRENT 2023 ROSTER'!C521)</f>
        <v>Timothy</v>
      </c>
      <c r="C2278" s="5" t="str">
        <f>PROPER('[1]CURRENT 2023 ROSTER'!D521)</f>
        <v/>
      </c>
      <c r="D2278" s="5" t="str">
        <f>PROPER('[1]CURRENT 2023 ROSTER'!E521)</f>
        <v>O'Connell</v>
      </c>
      <c r="E2278" s="5" t="str">
        <f>PROPER('[1]CURRENT 2023 ROSTER'!F521)</f>
        <v>White Plains</v>
      </c>
      <c r="F2278" s="6" t="str">
        <f>PROPER('[1]CURRENT 2023 ROSTER'!G521)</f>
        <v>New York</v>
      </c>
    </row>
    <row r="2279" spans="1:6" x14ac:dyDescent="0.35">
      <c r="A2279" s="4" t="s">
        <v>2615</v>
      </c>
      <c r="B2279" s="5" t="str">
        <f>PROPER('[1]CURRENT 2023 ROSTER'!C2338)</f>
        <v>Elizabeth</v>
      </c>
      <c r="C2279" s="5" t="str">
        <f>PROPER('[1]CURRENT 2023 ROSTER'!D2338)</f>
        <v>J</v>
      </c>
      <c r="D2279" s="5" t="str">
        <f>PROPER('[1]CURRENT 2023 ROSTER'!E2338)</f>
        <v>O'Cull</v>
      </c>
      <c r="E2279" s="5" t="str">
        <f>PROPER('[1]CURRENT 2023 ROSTER'!F2338)</f>
        <v>Southfield</v>
      </c>
      <c r="F2279" s="6" t="str">
        <f>PROPER('[1]CURRENT 2023 ROSTER'!G2338)</f>
        <v>Michigan</v>
      </c>
    </row>
    <row r="2280" spans="1:6" x14ac:dyDescent="0.35">
      <c r="A2280" s="4" t="s">
        <v>2616</v>
      </c>
      <c r="B2280" s="5" t="str">
        <f>PROPER('[1]CURRENT 2023 ROSTER'!C2555)</f>
        <v>David</v>
      </c>
      <c r="C2280" s="5" t="str">
        <f>PROPER('[1]CURRENT 2023 ROSTER'!D2555)</f>
        <v/>
      </c>
      <c r="D2280" s="5" t="str">
        <f>PROPER('[1]CURRENT 2023 ROSTER'!E2555)</f>
        <v>Odorizzi</v>
      </c>
      <c r="E2280" s="5" t="str">
        <f>PROPER('[1]CURRENT 2023 ROSTER'!F2555)</f>
        <v>Champlin</v>
      </c>
      <c r="F2280" s="6" t="str">
        <f>PROPER('[1]CURRENT 2023 ROSTER'!G2555)</f>
        <v>Minnesota</v>
      </c>
    </row>
    <row r="2281" spans="1:6" x14ac:dyDescent="0.35">
      <c r="A2281" s="4" t="s">
        <v>2617</v>
      </c>
      <c r="B2281" s="5" t="str">
        <f>PROPER('[1]CURRENT 2023 ROSTER'!C2491)</f>
        <v>Charlie</v>
      </c>
      <c r="C2281" s="5" t="str">
        <f>PROPER('[1]CURRENT 2023 ROSTER'!D2491)</f>
        <v/>
      </c>
      <c r="D2281" s="5" t="str">
        <f>PROPER('[1]CURRENT 2023 ROSTER'!E2491)</f>
        <v>Oh</v>
      </c>
      <c r="E2281" s="5" t="str">
        <f>PROPER('[1]CURRENT 2023 ROSTER'!F2491)</f>
        <v>Portland</v>
      </c>
      <c r="F2281" s="6" t="str">
        <f>PROPER('[1]CURRENT 2023 ROSTER'!G2491)</f>
        <v>Oregon</v>
      </c>
    </row>
    <row r="2282" spans="1:6" x14ac:dyDescent="0.35">
      <c r="A2282" s="39" t="s">
        <v>2618</v>
      </c>
      <c r="B2282" s="31" t="s">
        <v>332</v>
      </c>
      <c r="C2282" s="31" t="s">
        <v>241</v>
      </c>
      <c r="D2282" s="31" t="s">
        <v>2619</v>
      </c>
      <c r="E2282" s="31" t="s">
        <v>2620</v>
      </c>
      <c r="F2282" s="31" t="s">
        <v>448</v>
      </c>
    </row>
    <row r="2283" spans="1:6" x14ac:dyDescent="0.35">
      <c r="A2283" s="4" t="s">
        <v>2621</v>
      </c>
      <c r="B2283" s="5" t="str">
        <f>PROPER('[1]CURRENT 2023 ROSTER'!C416)</f>
        <v>Brian</v>
      </c>
      <c r="C2283" s="5" t="str">
        <f>PROPER('[1]CURRENT 2023 ROSTER'!D416)</f>
        <v>N.</v>
      </c>
      <c r="D2283" s="5" t="str">
        <f>PROPER('[1]CURRENT 2023 ROSTER'!E416)</f>
        <v>O'Konski</v>
      </c>
      <c r="E2283" s="5" t="str">
        <f>PROPER('[1]CURRENT 2023 ROSTER'!F416)</f>
        <v>Washington</v>
      </c>
      <c r="F2283" s="6" t="str">
        <f>PROPER('[1]CURRENT 2023 ROSTER'!G416)</f>
        <v>District Of Columbia</v>
      </c>
    </row>
    <row r="2284" spans="1:6" x14ac:dyDescent="0.35">
      <c r="A2284" s="4" t="s">
        <v>2622</v>
      </c>
      <c r="B2284" s="5" t="str">
        <f>PROPER('[1]CURRENT 2023 ROSTER'!C1636)</f>
        <v>Keith</v>
      </c>
      <c r="C2284" s="5" t="str">
        <f>PROPER('[1]CURRENT 2023 ROSTER'!D1636)</f>
        <v>John</v>
      </c>
      <c r="D2284" s="5" t="str">
        <f>PROPER('[1]CURRENT 2023 ROSTER'!E1636)</f>
        <v>Okress</v>
      </c>
      <c r="E2284" s="5" t="str">
        <f>PROPER('[1]CURRENT 2023 ROSTER'!F1636)</f>
        <v>Brunswick</v>
      </c>
      <c r="F2284" s="6" t="str">
        <f>PROPER('[1]CURRENT 2023 ROSTER'!G1636)</f>
        <v>Ohio</v>
      </c>
    </row>
    <row r="2285" spans="1:6" x14ac:dyDescent="0.35">
      <c r="A2285" s="4" t="s">
        <v>2623</v>
      </c>
      <c r="B2285" s="5" t="str">
        <f>PROPER('[1]CURRENT 2023 ROSTER'!C1341)</f>
        <v>Lauren</v>
      </c>
      <c r="C2285" s="5" t="str">
        <f>PROPER('[1]CURRENT 2023 ROSTER'!D1341)</f>
        <v>Rachelle</v>
      </c>
      <c r="D2285" s="5" t="str">
        <f>PROPER('[1]CURRENT 2023 ROSTER'!E1341)</f>
        <v>Okum</v>
      </c>
      <c r="E2285" s="5" t="str">
        <f>PROPER('[1]CURRENT 2023 ROSTER'!F1341)</f>
        <v>West Palm Beach</v>
      </c>
      <c r="F2285" s="6" t="str">
        <f>PROPER('[1]CURRENT 2023 ROSTER'!G1341)</f>
        <v>Florida</v>
      </c>
    </row>
    <row r="2286" spans="1:6" x14ac:dyDescent="0.35">
      <c r="A2286" s="4" t="s">
        <v>2624</v>
      </c>
      <c r="B2286" s="5" t="str">
        <f>PROPER('[1]CURRENT 2023 ROSTER'!C2030)</f>
        <v>Felix</v>
      </c>
      <c r="C2286" s="5" t="str">
        <f>PROPER('[1]CURRENT 2023 ROSTER'!D2030)</f>
        <v>Anim</v>
      </c>
      <c r="D2286" s="5" t="str">
        <f>PROPER('[1]CURRENT 2023 ROSTER'!E2030)</f>
        <v>Okwaning</v>
      </c>
      <c r="E2286" s="5" t="str">
        <f>PROPER('[1]CURRENT 2023 ROSTER'!F2030)</f>
        <v>Shelton</v>
      </c>
      <c r="F2286" s="6" t="str">
        <f>PROPER('[1]CURRENT 2023 ROSTER'!G2030)</f>
        <v>Connecticut</v>
      </c>
    </row>
    <row r="2287" spans="1:6" x14ac:dyDescent="0.35">
      <c r="A2287" s="4" t="s">
        <v>2625</v>
      </c>
      <c r="B2287" s="5" t="str">
        <f>PROPER('[1]CURRENT 2023 ROSTER'!C903)</f>
        <v>Leslie</v>
      </c>
      <c r="C2287" s="5" t="str">
        <f>PROPER('[1]CURRENT 2023 ROSTER'!D903)</f>
        <v>M</v>
      </c>
      <c r="D2287" s="5" t="str">
        <f>PROPER('[1]CURRENT 2023 ROSTER'!E903)</f>
        <v>Olds</v>
      </c>
      <c r="E2287" s="5" t="str">
        <f>PROPER('[1]CURRENT 2023 ROSTER'!F903)</f>
        <v>Kennesaw</v>
      </c>
      <c r="F2287" s="6" t="str">
        <f>PROPER('[1]CURRENT 2023 ROSTER'!G903)</f>
        <v>Georgia</v>
      </c>
    </row>
    <row r="2288" spans="1:6" x14ac:dyDescent="0.35">
      <c r="A2288" s="4" t="s">
        <v>2626</v>
      </c>
      <c r="B2288" s="5" t="str">
        <f>PROPER('[1]CURRENT 2023 ROSTER'!C1406)</f>
        <v>Kenneth</v>
      </c>
      <c r="C2288" s="5" t="str">
        <f>PROPER('[1]CURRENT 2023 ROSTER'!D1406)</f>
        <v>Earl</v>
      </c>
      <c r="D2288" s="5" t="str">
        <f>PROPER('[1]CURRENT 2023 ROSTER'!E1406)</f>
        <v>Oliver</v>
      </c>
      <c r="E2288" s="5" t="str">
        <f>PROPER('[1]CURRENT 2023 ROSTER'!F1406)</f>
        <v>Austin</v>
      </c>
      <c r="F2288" s="6" t="str">
        <f>PROPER('[1]CURRENT 2023 ROSTER'!G1406)</f>
        <v>Texas</v>
      </c>
    </row>
    <row r="2289" spans="1:6" x14ac:dyDescent="0.35">
      <c r="A2289" s="4" t="s">
        <v>2627</v>
      </c>
      <c r="B2289" s="5" t="str">
        <f>PROPER('[1]CURRENT 2023 ROSTER'!C2059)</f>
        <v>Karen</v>
      </c>
      <c r="C2289" s="5" t="str">
        <f>PROPER('[1]CURRENT 2023 ROSTER'!D2059)</f>
        <v/>
      </c>
      <c r="D2289" s="5" t="str">
        <f>PROPER('[1]CURRENT 2023 ROSTER'!E2059)</f>
        <v>Oliver</v>
      </c>
      <c r="E2289" s="5" t="str">
        <f>PROPER('[1]CURRENT 2023 ROSTER'!F2059)</f>
        <v>Syracuse</v>
      </c>
      <c r="F2289" s="6" t="str">
        <f>PROPER('[1]CURRENT 2023 ROSTER'!G2059)</f>
        <v>New York</v>
      </c>
    </row>
    <row r="2290" spans="1:6" x14ac:dyDescent="0.35">
      <c r="A2290" s="4" t="s">
        <v>2628</v>
      </c>
      <c r="B2290" s="5" t="str">
        <f>PROPER('[1]CURRENT 2023 ROSTER'!C796)</f>
        <v>Richard</v>
      </c>
      <c r="C2290" s="5" t="str">
        <f>PROPER('[1]CURRENT 2023 ROSTER'!D796)</f>
        <v/>
      </c>
      <c r="D2290" s="5" t="str">
        <f>PROPER('[1]CURRENT 2023 ROSTER'!E796)</f>
        <v>Olness</v>
      </c>
      <c r="E2290" s="5" t="str">
        <f>PROPER('[1]CURRENT 2023 ROSTER'!F796)</f>
        <v>New York</v>
      </c>
      <c r="F2290" s="6" t="str">
        <f>PROPER('[1]CURRENT 2023 ROSTER'!G796)</f>
        <v>New York</v>
      </c>
    </row>
    <row r="2291" spans="1:6" x14ac:dyDescent="0.35">
      <c r="A2291" s="4" t="s">
        <v>2629</v>
      </c>
      <c r="B2291" s="5" t="str">
        <f>PROPER('[1]CURRENT 2023 ROSTER'!C321)</f>
        <v>Steven</v>
      </c>
      <c r="C2291" s="5" t="str">
        <f>PROPER('[1]CURRENT 2023 ROSTER'!D321)</f>
        <v>D.</v>
      </c>
      <c r="D2291" s="5" t="str">
        <f>PROPER('[1]CURRENT 2023 ROSTER'!E321)</f>
        <v>Olson</v>
      </c>
      <c r="E2291" s="5" t="str">
        <f>PROPER('[1]CURRENT 2023 ROSTER'!F321)</f>
        <v>Tampa</v>
      </c>
      <c r="F2291" s="6" t="str">
        <f>PROPER('[1]CURRENT 2023 ROSTER'!G321)</f>
        <v>Florida</v>
      </c>
    </row>
    <row r="2292" spans="1:6" x14ac:dyDescent="0.35">
      <c r="A2292" s="4" t="s">
        <v>2630</v>
      </c>
      <c r="B2292" s="5" t="str">
        <f>PROPER('[1]CURRENT 2023 ROSTER'!C2387)</f>
        <v>Melissa</v>
      </c>
      <c r="C2292" s="5" t="str">
        <f>PROPER('[1]CURRENT 2023 ROSTER'!D2387)</f>
        <v/>
      </c>
      <c r="D2292" s="5" t="str">
        <f>PROPER('[1]CURRENT 2023 ROSTER'!E2387)</f>
        <v>Olson</v>
      </c>
      <c r="E2292" s="5" t="str">
        <f>PROPER('[1]CURRENT 2023 ROSTER'!F2387)</f>
        <v>Arlington Heights</v>
      </c>
      <c r="F2292" s="6" t="str">
        <f>PROPER('[1]CURRENT 2023 ROSTER'!G2387)</f>
        <v>Illinois</v>
      </c>
    </row>
    <row r="2293" spans="1:6" x14ac:dyDescent="0.35">
      <c r="A2293" s="4" t="s">
        <v>2631</v>
      </c>
      <c r="B2293" s="5" t="str">
        <f>PROPER('[1]CURRENT 2023 ROSTER'!C3320)</f>
        <v>Samantha</v>
      </c>
      <c r="C2293" s="5" t="str">
        <f>PROPER('[1]CURRENT 2023 ROSTER'!D3320)</f>
        <v>M</v>
      </c>
      <c r="D2293" s="5" t="s">
        <v>2632</v>
      </c>
      <c r="E2293" s="5" t="str">
        <f>PROPER('[1]CURRENT 2023 ROSTER'!F3320)</f>
        <v>Tontitown</v>
      </c>
      <c r="F2293" s="6" t="str">
        <f>PROPER('[1]CURRENT 2023 ROSTER'!G3320)</f>
        <v>Arkansas</v>
      </c>
    </row>
    <row r="2294" spans="1:6" x14ac:dyDescent="0.35">
      <c r="A2294" s="4" t="s">
        <v>2633</v>
      </c>
      <c r="B2294" s="5" t="str">
        <f>PROPER('[1]CURRENT 2023 ROSTER'!C1380)</f>
        <v>Jeremy</v>
      </c>
      <c r="C2294" s="5" t="str">
        <f>PROPER('[1]CURRENT 2023 ROSTER'!D1380)</f>
        <v>P</v>
      </c>
      <c r="D2294" s="5" t="str">
        <f>PROPER('[1]CURRENT 2023 ROSTER'!E1380)</f>
        <v>Olszewski</v>
      </c>
      <c r="E2294" s="5" t="str">
        <f>PROPER('[1]CURRENT 2023 ROSTER'!F1380)</f>
        <v>Natick</v>
      </c>
      <c r="F2294" s="6" t="str">
        <f>PROPER('[1]CURRENT 2023 ROSTER'!G1380)</f>
        <v>Massachusetts</v>
      </c>
    </row>
    <row r="2295" spans="1:6" x14ac:dyDescent="0.35">
      <c r="A2295" s="4" t="s">
        <v>2634</v>
      </c>
      <c r="B2295" s="5" t="str">
        <f>PROPER('[1]CURRENT 2023 ROSTER'!C1391)</f>
        <v>Colleen</v>
      </c>
      <c r="C2295" s="5" t="str">
        <f>PROPER('[1]CURRENT 2023 ROSTER'!D1391)</f>
        <v/>
      </c>
      <c r="D2295" s="5" t="str">
        <f>PROPER('[1]CURRENT 2023 ROSTER'!E1391)</f>
        <v>O'Malley Driscoll</v>
      </c>
      <c r="E2295" s="5" t="str">
        <f>PROPER('[1]CURRENT 2023 ROSTER'!F1391)</f>
        <v>Kenilworth</v>
      </c>
      <c r="F2295" s="6" t="str">
        <f>PROPER('[1]CURRENT 2023 ROSTER'!G1391)</f>
        <v>Illinois</v>
      </c>
    </row>
    <row r="2296" spans="1:6" x14ac:dyDescent="0.35">
      <c r="A2296" s="4" t="s">
        <v>2635</v>
      </c>
      <c r="B2296" s="5" t="str">
        <f>PROPER('[1]CURRENT 2023 ROSTER'!C1996)</f>
        <v>Karl</v>
      </c>
      <c r="C2296" s="5" t="str">
        <f>PROPER('[1]CURRENT 2023 ROSTER'!D1996)</f>
        <v>Kihm</v>
      </c>
      <c r="D2296" s="5" t="str">
        <f>PROPER('[1]CURRENT 2023 ROSTER'!E1996)</f>
        <v>Oman</v>
      </c>
      <c r="E2296" s="5" t="str">
        <f>PROPER('[1]CURRENT 2023 ROSTER'!F1996)</f>
        <v>Chicago</v>
      </c>
      <c r="F2296" s="6" t="str">
        <f>PROPER('[1]CURRENT 2023 ROSTER'!G1996)</f>
        <v>Illinois</v>
      </c>
    </row>
    <row r="2297" spans="1:6" x14ac:dyDescent="0.35">
      <c r="A2297" s="4" t="s">
        <v>2636</v>
      </c>
      <c r="B2297" s="5" t="str">
        <f>PROPER('[1]CURRENT 2023 ROSTER'!C2320)</f>
        <v>Christine</v>
      </c>
      <c r="C2297" s="5" t="str">
        <f>PROPER('[1]CURRENT 2023 ROSTER'!D2320)</f>
        <v>Marie</v>
      </c>
      <c r="D2297" s="5" t="str">
        <f>PROPER('[1]CURRENT 2023 ROSTER'!E2320)</f>
        <v>O'Neal</v>
      </c>
      <c r="E2297" s="5" t="str">
        <f>PROPER('[1]CURRENT 2023 ROSTER'!F2320)</f>
        <v>Maitland</v>
      </c>
      <c r="F2297" s="6" t="str">
        <f>PROPER('[1]CURRENT 2023 ROSTER'!G2320)</f>
        <v>Florida</v>
      </c>
    </row>
    <row r="2298" spans="1:6" x14ac:dyDescent="0.35">
      <c r="A2298" s="4" t="s">
        <v>2637</v>
      </c>
      <c r="B2298" s="5" t="str">
        <f>PROPER('[1]CURRENT 2023 ROSTER'!C1937)</f>
        <v>Guan Ting</v>
      </c>
      <c r="C2298" s="5" t="str">
        <f>PROPER('[1]CURRENT 2023 ROSTER'!D1937)</f>
        <v/>
      </c>
      <c r="D2298" s="5" t="str">
        <f>PROPER('[1]CURRENT 2023 ROSTER'!E1937)</f>
        <v>Ong</v>
      </c>
      <c r="E2298" s="5" t="str">
        <f>PROPER('[1]CURRENT 2023 ROSTER'!F1937)</f>
        <v>San Francisco</v>
      </c>
      <c r="F2298" s="6" t="str">
        <f>PROPER('[1]CURRENT 2023 ROSTER'!G1937)</f>
        <v>California</v>
      </c>
    </row>
    <row r="2299" spans="1:6" x14ac:dyDescent="0.35">
      <c r="A2299" s="5" t="s">
        <v>2638</v>
      </c>
      <c r="B2299" s="18" t="s">
        <v>2095</v>
      </c>
      <c r="C2299" s="18" t="s">
        <v>2639</v>
      </c>
      <c r="D2299" s="18" t="s">
        <v>2640</v>
      </c>
      <c r="E2299" s="32" t="s">
        <v>2641</v>
      </c>
      <c r="F2299" s="32" t="s">
        <v>1818</v>
      </c>
    </row>
    <row r="2300" spans="1:6" x14ac:dyDescent="0.35">
      <c r="A2300" s="4" t="s">
        <v>2642</v>
      </c>
      <c r="B2300" s="5" t="str">
        <f>PROPER('[1]CURRENT 2023 ROSTER'!C2375)</f>
        <v>William</v>
      </c>
      <c r="C2300" s="5" t="str">
        <f>PROPER('[1]CURRENT 2023 ROSTER'!D2375)</f>
        <v/>
      </c>
      <c r="D2300" s="5" t="str">
        <f>PROPER('[1]CURRENT 2023 ROSTER'!E2375)</f>
        <v>Oppenheim</v>
      </c>
      <c r="E2300" s="5" t="str">
        <f>PROPER('[1]CURRENT 2023 ROSTER'!F2375)</f>
        <v>Chicago</v>
      </c>
      <c r="F2300" s="6" t="str">
        <f>PROPER('[1]CURRENT 2023 ROSTER'!G2375)</f>
        <v>Illinois</v>
      </c>
    </row>
    <row r="2301" spans="1:6" x14ac:dyDescent="0.35">
      <c r="A2301" s="4" t="s">
        <v>2643</v>
      </c>
      <c r="B2301" s="5" t="str">
        <f>PROPER('[1]CURRENT 2023 ROSTER'!C1238)</f>
        <v>Philip</v>
      </c>
      <c r="C2301" s="5" t="str">
        <f>PROPER('[1]CURRENT 2023 ROSTER'!D1238)</f>
        <v/>
      </c>
      <c r="D2301" s="5" t="str">
        <f>PROPER('[1]CURRENT 2023 ROSTER'!E1238)</f>
        <v>Oreto</v>
      </c>
      <c r="E2301" s="5" t="str">
        <f>PROPER('[1]CURRENT 2023 ROSTER'!F1238)</f>
        <v>Limerick</v>
      </c>
      <c r="F2301" s="6" t="str">
        <f>PROPER('[1]CURRENT 2023 ROSTER'!G1238)</f>
        <v>Maine</v>
      </c>
    </row>
    <row r="2302" spans="1:6" x14ac:dyDescent="0.35">
      <c r="A2302" s="30" t="s">
        <v>2644</v>
      </c>
      <c r="B2302" s="31" t="s">
        <v>2645</v>
      </c>
      <c r="C2302" s="31" t="s">
        <v>2646</v>
      </c>
      <c r="D2302" s="31" t="s">
        <v>2647</v>
      </c>
      <c r="E2302" s="31" t="s">
        <v>2648</v>
      </c>
      <c r="F2302" s="31" t="s">
        <v>31</v>
      </c>
    </row>
    <row r="2303" spans="1:6" x14ac:dyDescent="0.35">
      <c r="A2303" s="4" t="s">
        <v>2649</v>
      </c>
      <c r="B2303" s="5" t="str">
        <f>PROPER('[1]CURRENT 2023 ROSTER'!C391)</f>
        <v>Nadine</v>
      </c>
      <c r="C2303" s="5" t="str">
        <f>PROPER('[1]CURRENT 2023 ROSTER'!D391)</f>
        <v/>
      </c>
      <c r="D2303" s="5" t="str">
        <f>PROPER('[1]CURRENT 2023 ROSTER'!E391)</f>
        <v>Orloff</v>
      </c>
      <c r="E2303" s="5" t="str">
        <f>PROPER('[1]CURRENT 2023 ROSTER'!F391)</f>
        <v>Scottsdale</v>
      </c>
      <c r="F2303" s="6" t="str">
        <f>PROPER('[1]CURRENT 2023 ROSTER'!G391)</f>
        <v>Arizona</v>
      </c>
    </row>
    <row r="2304" spans="1:6" x14ac:dyDescent="0.35">
      <c r="A2304" s="4" t="s">
        <v>2650</v>
      </c>
      <c r="B2304" s="5" t="str">
        <f>PROPER('[1]CURRENT 2023 ROSTER'!C1384)</f>
        <v>Bridget</v>
      </c>
      <c r="C2304" s="5" t="str">
        <f>PROPER('[1]CURRENT 2023 ROSTER'!D1384)</f>
        <v>Patricia</v>
      </c>
      <c r="D2304" s="5" t="str">
        <f>PROPER('[1]CURRENT 2023 ROSTER'!E1384)</f>
        <v>Orr</v>
      </c>
      <c r="E2304" s="5" t="str">
        <f>PROPER('[1]CURRENT 2023 ROSTER'!F1384)</f>
        <v>Boston</v>
      </c>
      <c r="F2304" s="6" t="str">
        <f>PROPER('[1]CURRENT 2023 ROSTER'!G1384)</f>
        <v>Massachusetts</v>
      </c>
    </row>
    <row r="2305" spans="1:6" x14ac:dyDescent="0.35">
      <c r="A2305" s="4" t="s">
        <v>2651</v>
      </c>
      <c r="B2305" s="5" t="str">
        <f>PROPER('[1]CURRENT 2023 ROSTER'!C3014)</f>
        <v>Bennett</v>
      </c>
      <c r="C2305" s="5" t="str">
        <f>PROPER('[1]CURRENT 2023 ROSTER'!D3014)</f>
        <v/>
      </c>
      <c r="D2305" s="5" t="str">
        <f>PROPER('[1]CURRENT 2023 ROSTER'!E3014)</f>
        <v>Orsini</v>
      </c>
      <c r="E2305" s="5" t="str">
        <f>PROPER('[1]CURRENT 2023 ROSTER'!F3014)</f>
        <v>Southfield</v>
      </c>
      <c r="F2305" s="6" t="str">
        <f>PROPER('[1]CURRENT 2023 ROSTER'!G3014)</f>
        <v>Michigan</v>
      </c>
    </row>
    <row r="2306" spans="1:6" x14ac:dyDescent="0.35">
      <c r="A2306" s="4" t="s">
        <v>2652</v>
      </c>
      <c r="B2306" s="5" t="str">
        <f>PROPER('[1]CURRENT 2023 ROSTER'!C3092)</f>
        <v>Blake</v>
      </c>
      <c r="C2306" s="5" t="str">
        <f>PROPER('[1]CURRENT 2023 ROSTER'!D3092)</f>
        <v/>
      </c>
      <c r="D2306" s="5" t="str">
        <f>PROPER('[1]CURRENT 2023 ROSTER'!E3092)</f>
        <v>Orth</v>
      </c>
      <c r="E2306" s="5" t="str">
        <f>PROPER('[1]CURRENT 2023 ROSTER'!F3092)</f>
        <v>Irving</v>
      </c>
      <c r="F2306" s="6" t="str">
        <f>PROPER('[1]CURRENT 2023 ROSTER'!G3092)</f>
        <v>Texas</v>
      </c>
    </row>
    <row r="2307" spans="1:6" x14ac:dyDescent="0.35">
      <c r="A2307" s="4" t="s">
        <v>2653</v>
      </c>
      <c r="B2307" s="5" t="str">
        <f>PROPER('[1]CURRENT 2023 ROSTER'!C1983)</f>
        <v>Lissette</v>
      </c>
      <c r="C2307" s="5" t="str">
        <f>PROPER('[1]CURRENT 2023 ROSTER'!D1983)</f>
        <v/>
      </c>
      <c r="D2307" s="5" t="str">
        <f>PROPER('[1]CURRENT 2023 ROSTER'!E1983)</f>
        <v>Ortiz</v>
      </c>
      <c r="E2307" s="5" t="str">
        <f>PROPER('[1]CURRENT 2023 ROSTER'!F1983)</f>
        <v>Jersey City</v>
      </c>
      <c r="F2307" s="6" t="str">
        <f>PROPER('[1]CURRENT 2023 ROSTER'!G1983)</f>
        <v>New Jersey</v>
      </c>
    </row>
    <row r="2308" spans="1:6" x14ac:dyDescent="0.35">
      <c r="A2308" s="4" t="s">
        <v>2654</v>
      </c>
      <c r="B2308" s="5" t="str">
        <f>PROPER('[1]CURRENT 2023 ROSTER'!C1701)</f>
        <v>Kirstin</v>
      </c>
      <c r="C2308" s="5" t="str">
        <f>PROPER('[1]CURRENT 2023 ROSTER'!D1701)</f>
        <v>L</v>
      </c>
      <c r="D2308" s="5" t="str">
        <f>PROPER('[1]CURRENT 2023 ROSTER'!E1701)</f>
        <v>Orwig</v>
      </c>
      <c r="E2308" s="5" t="str">
        <f>PROPER('[1]CURRENT 2023 ROSTER'!F1701)</f>
        <v>Seattle</v>
      </c>
      <c r="F2308" s="6" t="str">
        <f>PROPER('[1]CURRENT 2023 ROSTER'!G1701)</f>
        <v>Washington</v>
      </c>
    </row>
    <row r="2309" spans="1:6" x14ac:dyDescent="0.35">
      <c r="A2309" s="4" t="s">
        <v>2655</v>
      </c>
      <c r="B2309" s="5" t="str">
        <f>PROPER('[1]CURRENT 2023 ROSTER'!C130)</f>
        <v>Paul</v>
      </c>
      <c r="C2309" s="5" t="str">
        <f>PROPER('[1]CURRENT 2023 ROSTER'!D130)</f>
        <v>S.</v>
      </c>
      <c r="D2309" s="5" t="str">
        <f>PROPER('[1]CURRENT 2023 ROSTER'!E130)</f>
        <v>Osborn</v>
      </c>
      <c r="E2309" s="5" t="str">
        <f>PROPER('[1]CURRENT 2023 ROSTER'!F130)</f>
        <v xml:space="preserve">Little Rock                        </v>
      </c>
      <c r="F2309" s="6" t="str">
        <f>PROPER('[1]CURRENT 2023 ROSTER'!G130)</f>
        <v>Arkansas</v>
      </c>
    </row>
    <row r="2310" spans="1:6" x14ac:dyDescent="0.35">
      <c r="A2310" s="4" t="s">
        <v>2656</v>
      </c>
      <c r="B2310" s="5" t="str">
        <f>PROPER('[1]CURRENT 2023 ROSTER'!C1232)</f>
        <v>Kevin</v>
      </c>
      <c r="C2310" s="5" t="str">
        <f>PROPER('[1]CURRENT 2023 ROSTER'!D1232)</f>
        <v>V</v>
      </c>
      <c r="D2310" s="5" t="str">
        <f>PROPER('[1]CURRENT 2023 ROSTER'!E1232)</f>
        <v>Osinski</v>
      </c>
      <c r="E2310" s="5" t="str">
        <f>PROPER('[1]CURRENT 2023 ROSTER'!F1232)</f>
        <v>Fairfield</v>
      </c>
      <c r="F2310" s="6" t="str">
        <f>PROPER('[1]CURRENT 2023 ROSTER'!G1232)</f>
        <v>Connecticut</v>
      </c>
    </row>
    <row r="2311" spans="1:6" x14ac:dyDescent="0.35">
      <c r="A2311" s="4" t="s">
        <v>2657</v>
      </c>
      <c r="B2311" s="5" t="str">
        <f>PROPER('[1]CURRENT 2023 ROSTER'!C2899)</f>
        <v>Nicholas</v>
      </c>
      <c r="C2311" s="5" t="str">
        <f>PROPER('[1]CURRENT 2023 ROSTER'!D2899)</f>
        <v>Roland</v>
      </c>
      <c r="D2311" s="5" t="str">
        <f>PROPER('[1]CURRENT 2023 ROSTER'!E2899)</f>
        <v>Osten</v>
      </c>
      <c r="E2311" s="5" t="str">
        <f>PROPER('[1]CURRENT 2023 ROSTER'!F2899)</f>
        <v>Buffalo Grove</v>
      </c>
      <c r="F2311" s="6" t="str">
        <f>PROPER('[1]CURRENT 2023 ROSTER'!G2899)</f>
        <v>Illinois</v>
      </c>
    </row>
    <row r="2312" spans="1:6" x14ac:dyDescent="0.35">
      <c r="A2312" s="4" t="s">
        <v>2658</v>
      </c>
      <c r="B2312" s="5" t="str">
        <f>PROPER('[1]CURRENT 2023 ROSTER'!C2815)</f>
        <v>Adrienne</v>
      </c>
      <c r="C2312" s="5" t="str">
        <f>PROPER('[1]CURRENT 2023 ROSTER'!D2815)</f>
        <v>Cara</v>
      </c>
      <c r="D2312" s="5" t="str">
        <f>PROPER('[1]CURRENT 2023 ROSTER'!E2815)</f>
        <v>Ostroff</v>
      </c>
      <c r="E2312" s="5" t="str">
        <f>PROPER('[1]CURRENT 2023 ROSTER'!F2815)</f>
        <v>Golden Valley</v>
      </c>
      <c r="F2312" s="6" t="str">
        <f>PROPER('[1]CURRENT 2023 ROSTER'!G2815)</f>
        <v>Minnesota</v>
      </c>
    </row>
    <row r="2313" spans="1:6" x14ac:dyDescent="0.35">
      <c r="A2313" s="4" t="s">
        <v>2659</v>
      </c>
      <c r="B2313" s="5" t="str">
        <f>PROPER('[1]CURRENT 2023 ROSTER'!C1254)</f>
        <v>Joanne</v>
      </c>
      <c r="C2313" s="5" t="str">
        <f>PROPER('[1]CURRENT 2023 ROSTER'!D1254)</f>
        <v/>
      </c>
      <c r="D2313" s="5" t="str">
        <f>PROPER('[1]CURRENT 2023 ROSTER'!E1254)</f>
        <v>Ouchterloney</v>
      </c>
      <c r="E2313" s="5" t="str">
        <f>PROPER('[1]CURRENT 2023 ROSTER'!F1254)</f>
        <v>New City</v>
      </c>
      <c r="F2313" s="6" t="str">
        <f>PROPER('[1]CURRENT 2023 ROSTER'!G1254)</f>
        <v>New York</v>
      </c>
    </row>
    <row r="2314" spans="1:6" x14ac:dyDescent="0.35">
      <c r="A2314" s="4" t="s">
        <v>2660</v>
      </c>
      <c r="B2314" s="5" t="str">
        <f>PROPER('[1]CURRENT 2023 ROSTER'!C2123)</f>
        <v>Justin</v>
      </c>
      <c r="C2314" s="5" t="str">
        <f>PROPER('[1]CURRENT 2023 ROSTER'!D2123)</f>
        <v>Wesley</v>
      </c>
      <c r="D2314" s="5" t="str">
        <f>PROPER('[1]CURRENT 2023 ROSTER'!E2123)</f>
        <v>Owens</v>
      </c>
      <c r="E2314" s="5" t="str">
        <f>PROPER('[1]CURRENT 2023 ROSTER'!F2123)</f>
        <v>Seattle</v>
      </c>
      <c r="F2314" s="6" t="str">
        <f>PROPER('[1]CURRENT 2023 ROSTER'!G2123)</f>
        <v>Washington</v>
      </c>
    </row>
    <row r="2315" spans="1:6" x14ac:dyDescent="0.35">
      <c r="A2315" s="4" t="s">
        <v>2661</v>
      </c>
      <c r="B2315" s="5" t="str">
        <f>PROPER('[1]CURRENT 2023 ROSTER'!C986)</f>
        <v>David</v>
      </c>
      <c r="C2315" s="5" t="str">
        <f>PROPER('[1]CURRENT 2023 ROSTER'!D986)</f>
        <v>E.</v>
      </c>
      <c r="D2315" s="5" t="str">
        <f>PROPER('[1]CURRENT 2023 ROSTER'!E986)</f>
        <v>Paauwe</v>
      </c>
      <c r="E2315" s="5" t="str">
        <f>PROPER('[1]CURRENT 2023 ROSTER'!F986)</f>
        <v>Grand Rapids</v>
      </c>
      <c r="F2315" s="6" t="str">
        <f>PROPER('[1]CURRENT 2023 ROSTER'!G986)</f>
        <v>Michigan</v>
      </c>
    </row>
    <row r="2316" spans="1:6" x14ac:dyDescent="0.35">
      <c r="A2316" s="4" t="s">
        <v>2662</v>
      </c>
      <c r="B2316" s="5" t="str">
        <f>PROPER('[1]CURRENT 2023 ROSTER'!C530)</f>
        <v>Jeffrey</v>
      </c>
      <c r="C2316" s="5" t="str">
        <f>PROPER('[1]CURRENT 2023 ROSTER'!D530)</f>
        <v>S.</v>
      </c>
      <c r="D2316" s="5" t="str">
        <f>PROPER('[1]CURRENT 2023 ROSTER'!E530)</f>
        <v>Paciero</v>
      </c>
      <c r="E2316" s="5" t="str">
        <f>PROPER('[1]CURRENT 2023 ROSTER'!F530)</f>
        <v>Atlanta</v>
      </c>
      <c r="F2316" s="6" t="str">
        <f>PROPER('[1]CURRENT 2023 ROSTER'!G530)</f>
        <v>Georgia</v>
      </c>
    </row>
    <row r="2317" spans="1:6" x14ac:dyDescent="0.35">
      <c r="A2317" s="4" t="s">
        <v>2663</v>
      </c>
      <c r="B2317" s="5" t="str">
        <f>PROPER('[1]CURRENT 2023 ROSTER'!C2352)</f>
        <v>Jaime</v>
      </c>
      <c r="C2317" s="5" t="str">
        <f>PROPER('[1]CURRENT 2023 ROSTER'!D2352)</f>
        <v>Fratantonio</v>
      </c>
      <c r="D2317" s="5" t="str">
        <f>PROPER('[1]CURRENT 2023 ROSTER'!E2352)</f>
        <v>Packer</v>
      </c>
      <c r="E2317" s="5" t="str">
        <f>PROPER('[1]CURRENT 2023 ROSTER'!F2352)</f>
        <v>Glastonbury</v>
      </c>
      <c r="F2317" s="6" t="str">
        <f>PROPER('[1]CURRENT 2023 ROSTER'!G2352)</f>
        <v>Connecticut</v>
      </c>
    </row>
    <row r="2318" spans="1:6" x14ac:dyDescent="0.35">
      <c r="A2318" s="4" t="s">
        <v>2664</v>
      </c>
      <c r="B2318" s="5" t="str">
        <f>PROPER('[1]CURRENT 2023 ROSTER'!C3232)</f>
        <v>Thomas</v>
      </c>
      <c r="C2318" s="5" t="str">
        <f>PROPER('[1]CURRENT 2023 ROSTER'!D3232)</f>
        <v>Hollis</v>
      </c>
      <c r="D2318" s="5" t="str">
        <f>PROPER('[1]CURRENT 2023 ROSTER'!E3232)</f>
        <v>Paczko</v>
      </c>
      <c r="E2318" s="5" t="str">
        <f>PROPER('[1]CURRENT 2023 ROSTER'!F3232)</f>
        <v>Mount Prospect</v>
      </c>
      <c r="F2318" s="6" t="str">
        <f>PROPER('[1]CURRENT 2023 ROSTER'!G3232)</f>
        <v>Illinois</v>
      </c>
    </row>
    <row r="2319" spans="1:6" x14ac:dyDescent="0.35">
      <c r="A2319" s="4" t="s">
        <v>2665</v>
      </c>
      <c r="B2319" s="5" t="str">
        <f>PROPER('[1]CURRENT 2023 ROSTER'!C1962)</f>
        <v>Adam</v>
      </c>
      <c r="C2319" s="5" t="str">
        <f>PROPER('[1]CURRENT 2023 ROSTER'!D1962)</f>
        <v>K.</v>
      </c>
      <c r="D2319" s="5" t="str">
        <f>PROPER('[1]CURRENT 2023 ROSTER'!E1962)</f>
        <v>Pagenkopf</v>
      </c>
      <c r="E2319" s="5" t="str">
        <f>PROPER('[1]CURRENT 2023 ROSTER'!F1962)</f>
        <v>Glencoe</v>
      </c>
      <c r="F2319" s="6" t="str">
        <f>PROPER('[1]CURRENT 2023 ROSTER'!G1962)</f>
        <v>Minnesota</v>
      </c>
    </row>
    <row r="2320" spans="1:6" x14ac:dyDescent="0.35">
      <c r="A2320" s="4" t="s">
        <v>2666</v>
      </c>
      <c r="B2320" s="5" t="str">
        <f>PROPER('[1]CURRENT 2023 ROSTER'!C904)</f>
        <v>James</v>
      </c>
      <c r="C2320" s="5" t="str">
        <f>PROPER('[1]CURRENT 2023 ROSTER'!D904)</f>
        <v>Steven</v>
      </c>
      <c r="D2320" s="5" t="str">
        <f>PROPER('[1]CURRENT 2023 ROSTER'!E904)</f>
        <v>Pak</v>
      </c>
      <c r="E2320" s="5" t="str">
        <f>PROPER('[1]CURRENT 2023 ROSTER'!F904)</f>
        <v>Wallingford</v>
      </c>
      <c r="F2320" s="6" t="str">
        <f>PROPER('[1]CURRENT 2023 ROSTER'!G904)</f>
        <v>Pennsylvania</v>
      </c>
    </row>
    <row r="2321" spans="1:6" x14ac:dyDescent="0.35">
      <c r="A2321" s="4" t="s">
        <v>2667</v>
      </c>
      <c r="B2321" s="5" t="str">
        <f>PROPER('[1]CURRENT 2023 ROSTER'!C2013)</f>
        <v>Kon-Kyu</v>
      </c>
      <c r="C2321" s="5" t="str">
        <f>PROPER('[1]CURRENT 2023 ROSTER'!D2013)</f>
        <v/>
      </c>
      <c r="D2321" s="5" t="str">
        <f>PROPER('[1]CURRENT 2023 ROSTER'!E2013)</f>
        <v>Pak</v>
      </c>
      <c r="E2321" s="5" t="str">
        <f>PROPER('[1]CURRENT 2023 ROSTER'!F2013)</f>
        <v>Fairfax</v>
      </c>
      <c r="F2321" s="6" t="str">
        <f>PROPER('[1]CURRENT 2023 ROSTER'!G2013)</f>
        <v>Virginia</v>
      </c>
    </row>
    <row r="2322" spans="1:6" x14ac:dyDescent="0.35">
      <c r="A2322" s="4" t="s">
        <v>2668</v>
      </c>
      <c r="B2322" s="5" t="str">
        <f>PROPER('[1]CURRENT 2023 ROSTER'!C2461)</f>
        <v>Louis</v>
      </c>
      <c r="C2322" s="5" t="str">
        <f>PROPER('[1]CURRENT 2023 ROSTER'!D2461)</f>
        <v>N</v>
      </c>
      <c r="D2322" s="5" t="str">
        <f>PROPER('[1]CURRENT 2023 ROSTER'!E2461)</f>
        <v>Palacios</v>
      </c>
      <c r="E2322" s="5" t="str">
        <f>PROPER('[1]CURRENT 2023 ROSTER'!F2461)</f>
        <v>Dallas</v>
      </c>
      <c r="F2322" s="6" t="str">
        <f>PROPER('[1]CURRENT 2023 ROSTER'!G2461)</f>
        <v>Texas</v>
      </c>
    </row>
    <row r="2323" spans="1:6" x14ac:dyDescent="0.35">
      <c r="A2323" s="4" t="s">
        <v>2669</v>
      </c>
      <c r="B2323" s="5" t="str">
        <f>PROPER('[1]CURRENT 2023 ROSTER'!C954)</f>
        <v>Kevin</v>
      </c>
      <c r="C2323" s="5" t="str">
        <f>PROPER('[1]CURRENT 2023 ROSTER'!D954)</f>
        <v>H.</v>
      </c>
      <c r="D2323" s="5" t="str">
        <f>PROPER('[1]CURRENT 2023 ROSTER'!E954)</f>
        <v>Palm</v>
      </c>
      <c r="E2323" s="5" t="str">
        <f>PROPER('[1]CURRENT 2023 ROSTER'!F954)</f>
        <v>Calabasas</v>
      </c>
      <c r="F2323" s="6" t="str">
        <f>PROPER('[1]CURRENT 2023 ROSTER'!G954)</f>
        <v>California</v>
      </c>
    </row>
    <row r="2324" spans="1:6" x14ac:dyDescent="0.35">
      <c r="A2324" s="4" t="s">
        <v>2670</v>
      </c>
      <c r="B2324" s="5" t="str">
        <f>PROPER('[1]CURRENT 2023 ROSTER'!C2220)</f>
        <v>Matthew</v>
      </c>
      <c r="C2324" s="5" t="str">
        <f>PROPER('[1]CURRENT 2023 ROSTER'!D2220)</f>
        <v>Ryan</v>
      </c>
      <c r="D2324" s="5" t="str">
        <f>PROPER('[1]CURRENT 2023 ROSTER'!E2220)</f>
        <v>Palmen</v>
      </c>
      <c r="E2324" s="5" t="str">
        <f>PROPER('[1]CURRENT 2023 ROSTER'!F2220)</f>
        <v>St Louis Park</v>
      </c>
      <c r="F2324" s="6" t="str">
        <f>PROPER('[1]CURRENT 2023 ROSTER'!G2220)</f>
        <v>Minnesota</v>
      </c>
    </row>
    <row r="2325" spans="1:6" x14ac:dyDescent="0.35">
      <c r="A2325" s="4" t="s">
        <v>2671</v>
      </c>
      <c r="B2325" s="5" t="str">
        <f>PROPER('[1]CURRENT 2023 ROSTER'!C143)</f>
        <v>Gerard</v>
      </c>
      <c r="C2325" s="5" t="str">
        <f>PROPER('[1]CURRENT 2023 ROSTER'!D143)</f>
        <v>G</v>
      </c>
      <c r="D2325" s="5" t="str">
        <f>PROPER('[1]CURRENT 2023 ROSTER'!E143)</f>
        <v>Palmer</v>
      </c>
      <c r="E2325" s="5" t="str">
        <f>PROPER('[1]CURRENT 2023 ROSTER'!F143)</f>
        <v>Norman</v>
      </c>
      <c r="F2325" s="6" t="str">
        <f>PROPER('[1]CURRENT 2023 ROSTER'!G143)</f>
        <v>Oklahoma</v>
      </c>
    </row>
    <row r="2326" spans="1:6" x14ac:dyDescent="0.35">
      <c r="A2326" s="4" t="s">
        <v>2672</v>
      </c>
      <c r="B2326" s="5" t="str">
        <f>PROPER('[1]CURRENT 2023 ROSTER'!C966)</f>
        <v>Thomas</v>
      </c>
      <c r="C2326" s="5" t="str">
        <f>PROPER('[1]CURRENT 2023 ROSTER'!D966)</f>
        <v/>
      </c>
      <c r="D2326" s="5" t="str">
        <f>PROPER('[1]CURRENT 2023 ROSTER'!E966)</f>
        <v>Palmer</v>
      </c>
      <c r="E2326" s="5" t="str">
        <f>PROPER('[1]CURRENT 2023 ROSTER'!F966)</f>
        <v>Charlotte</v>
      </c>
      <c r="F2326" s="6" t="str">
        <f>PROPER('[1]CURRENT 2023 ROSTER'!G966)</f>
        <v>North Carolina</v>
      </c>
    </row>
    <row r="2327" spans="1:6" x14ac:dyDescent="0.35">
      <c r="A2327" s="4" t="s">
        <v>2673</v>
      </c>
      <c r="B2327" s="5" t="str">
        <f>PROPER('[1]CURRENT 2023 ROSTER'!C1360)</f>
        <v>David</v>
      </c>
      <c r="C2327" s="5" t="str">
        <f>PROPER('[1]CURRENT 2023 ROSTER'!D1360)</f>
        <v/>
      </c>
      <c r="D2327" s="5" t="str">
        <f>PROPER('[1]CURRENT 2023 ROSTER'!E1360)</f>
        <v>Palmerino</v>
      </c>
      <c r="E2327" s="5" t="str">
        <f>PROPER('[1]CURRENT 2023 ROSTER'!F1360)</f>
        <v>New York</v>
      </c>
      <c r="F2327" s="6" t="str">
        <f>PROPER('[1]CURRENT 2023 ROSTER'!G1360)</f>
        <v>New York</v>
      </c>
    </row>
    <row r="2328" spans="1:6" x14ac:dyDescent="0.35">
      <c r="A2328" s="4" t="s">
        <v>2674</v>
      </c>
      <c r="B2328" s="5" t="str">
        <f>PROPER('[1]CURRENT 2023 ROSTER'!C3069)</f>
        <v>Carrie</v>
      </c>
      <c r="C2328" s="5" t="str">
        <f>PROPER('[1]CURRENT 2023 ROSTER'!D3069)</f>
        <v/>
      </c>
      <c r="D2328" s="5" t="str">
        <f>PROPER('[1]CURRENT 2023 ROSTER'!E3069)</f>
        <v>Palumbo</v>
      </c>
      <c r="E2328" s="5" t="str">
        <f>PROPER('[1]CURRENT 2023 ROSTER'!F3069)</f>
        <v>Melrose</v>
      </c>
      <c r="F2328" s="6" t="str">
        <f>PROPER('[1]CURRENT 2023 ROSTER'!G3069)</f>
        <v>Massachusetts</v>
      </c>
    </row>
    <row r="2329" spans="1:6" x14ac:dyDescent="0.35">
      <c r="A2329" s="4" t="s">
        <v>2675</v>
      </c>
      <c r="B2329" s="5" t="str">
        <f>PROPER('[1]CURRENT 2023 ROSTER'!C1135)</f>
        <v>Melissa</v>
      </c>
      <c r="C2329" s="5" t="str">
        <f>PROPER('[1]CURRENT 2023 ROSTER'!D1135)</f>
        <v>C.</v>
      </c>
      <c r="D2329" s="5" t="str">
        <f>PROPER('[1]CURRENT 2023 ROSTER'!E1135)</f>
        <v>Panarese</v>
      </c>
      <c r="E2329" s="5" t="str">
        <f>PROPER('[1]CURRENT 2023 ROSTER'!F1135)</f>
        <v>Atlanta</v>
      </c>
      <c r="F2329" s="6" t="str">
        <f>PROPER('[1]CURRENT 2023 ROSTER'!G1135)</f>
        <v>Georgia</v>
      </c>
    </row>
    <row r="2330" spans="1:6" x14ac:dyDescent="0.35">
      <c r="A2330" s="4" t="s">
        <v>2676</v>
      </c>
      <c r="B2330" s="5" t="str">
        <f>PROPER('[1]CURRENT 2023 ROSTER'!C2865)</f>
        <v>Melissa</v>
      </c>
      <c r="C2330" s="5" t="str">
        <f>PROPER('[1]CURRENT 2023 ROSTER'!D2865)</f>
        <v>K.</v>
      </c>
      <c r="D2330" s="5" t="str">
        <f>PROPER('[1]CURRENT 2023 ROSTER'!E2865)</f>
        <v>Pane</v>
      </c>
      <c r="E2330" s="5" t="str">
        <f>PROPER('[1]CURRENT 2023 ROSTER'!F2865)</f>
        <v>Watchung</v>
      </c>
      <c r="F2330" s="6" t="str">
        <f>PROPER('[1]CURRENT 2023 ROSTER'!G2865)</f>
        <v>New Jersey</v>
      </c>
    </row>
    <row r="2331" spans="1:6" x14ac:dyDescent="0.35">
      <c r="A2331" s="4" t="s">
        <v>2677</v>
      </c>
      <c r="B2331" s="5" t="str">
        <f>PROPER('[1]CURRENT 2023 ROSTER'!C322)</f>
        <v>Keith</v>
      </c>
      <c r="C2331" s="5" t="str">
        <f>PROPER('[1]CURRENT 2023 ROSTER'!D322)</f>
        <v>J</v>
      </c>
      <c r="D2331" s="5" t="str">
        <f>PROPER('[1]CURRENT 2023 ROSTER'!E322)</f>
        <v>Panetta</v>
      </c>
      <c r="E2331" s="5" t="str">
        <f>PROPER('[1]CURRENT 2023 ROSTER'!F322)</f>
        <v>Livonia</v>
      </c>
      <c r="F2331" s="6" t="str">
        <f>PROPER('[1]CURRENT 2023 ROSTER'!G322)</f>
        <v>Michigan</v>
      </c>
    </row>
    <row r="2332" spans="1:6" x14ac:dyDescent="0.35">
      <c r="A2332" s="4" t="s">
        <v>2678</v>
      </c>
      <c r="B2332" s="5" t="str">
        <f>PROPER('[1]CURRENT 2023 ROSTER'!C2006)</f>
        <v>Rita</v>
      </c>
      <c r="C2332" s="5" t="str">
        <f>PROPER('[1]CURRENT 2023 ROSTER'!D2006)</f>
        <v>Y</v>
      </c>
      <c r="D2332" s="5" t="str">
        <f>PROPER('[1]CURRENT 2023 ROSTER'!E2006)</f>
        <v>Pang</v>
      </c>
      <c r="E2332" s="5" t="str">
        <f>PROPER('[1]CURRENT 2023 ROSTER'!F2006)</f>
        <v>New York</v>
      </c>
      <c r="F2332" s="6" t="str">
        <f>PROPER('[1]CURRENT 2023 ROSTER'!G2006)</f>
        <v>New York</v>
      </c>
    </row>
    <row r="2333" spans="1:6" x14ac:dyDescent="0.35">
      <c r="A2333" s="4" t="s">
        <v>2679</v>
      </c>
      <c r="B2333" s="5" t="str">
        <f>PROPER('[1]CURRENT 2023 ROSTER'!C987)</f>
        <v>Martin</v>
      </c>
      <c r="C2333" s="5" t="str">
        <f>PROPER('[1]CURRENT 2023 ROSTER'!D987)</f>
        <v>Frederick</v>
      </c>
      <c r="D2333" s="5" t="str">
        <f>PROPER('[1]CURRENT 2023 ROSTER'!E987)</f>
        <v>Panos</v>
      </c>
      <c r="E2333" s="5" t="str">
        <f>PROPER('[1]CURRENT 2023 ROSTER'!F987)</f>
        <v>Moraga</v>
      </c>
      <c r="F2333" s="6" t="str">
        <f>PROPER('[1]CURRENT 2023 ROSTER'!G987)</f>
        <v>California</v>
      </c>
    </row>
    <row r="2334" spans="1:6" x14ac:dyDescent="0.35">
      <c r="A2334" s="4" t="s">
        <v>2680</v>
      </c>
      <c r="B2334" s="5" t="str">
        <f>PROPER('[1]CURRENT 2023 ROSTER'!C2155)</f>
        <v>Rachel</v>
      </c>
      <c r="C2334" s="5" t="str">
        <f>PROPER('[1]CURRENT 2023 ROSTER'!D2155)</f>
        <v>Anne</v>
      </c>
      <c r="D2334" s="5" t="str">
        <f>PROPER('[1]CURRENT 2023 ROSTER'!E2155)</f>
        <v>Panos</v>
      </c>
      <c r="E2334" s="5" t="str">
        <f>PROPER('[1]CURRENT 2023 ROSTER'!F2155)</f>
        <v>Tampa</v>
      </c>
      <c r="F2334" s="6" t="str">
        <f>PROPER('[1]CURRENT 2023 ROSTER'!G2155)</f>
        <v>Florida</v>
      </c>
    </row>
    <row r="2335" spans="1:6" x14ac:dyDescent="0.35">
      <c r="A2335" s="4" t="s">
        <v>2681</v>
      </c>
      <c r="B2335" s="5" t="str">
        <f>PROPER('[1]CURRENT 2023 ROSTER'!C988)</f>
        <v>Bessie</v>
      </c>
      <c r="C2335" s="5" t="str">
        <f>PROPER('[1]CURRENT 2023 ROSTER'!D988)</f>
        <v/>
      </c>
      <c r="D2335" s="5" t="str">
        <f>PROPER('[1]CURRENT 2023 ROSTER'!E988)</f>
        <v>Papadopoulos</v>
      </c>
      <c r="E2335" s="5" t="str">
        <f>PROPER('[1]CURRENT 2023 ROSTER'!F988)</f>
        <v>New York</v>
      </c>
      <c r="F2335" s="6" t="str">
        <f>PROPER('[1]CURRENT 2023 ROSTER'!G988)</f>
        <v>New York</v>
      </c>
    </row>
    <row r="2336" spans="1:6" x14ac:dyDescent="0.35">
      <c r="A2336" s="4" t="s">
        <v>2682</v>
      </c>
      <c r="B2336" s="5" t="str">
        <f>PROPER('[1]CURRENT 2023 ROSTER'!C3273)</f>
        <v>Michael</v>
      </c>
      <c r="C2336" s="5" t="str">
        <f>PROPER('[1]CURRENT 2023 ROSTER'!D3273)</f>
        <v>John</v>
      </c>
      <c r="D2336" s="5" t="str">
        <f>PROPER('[1]CURRENT 2023 ROSTER'!E3273)</f>
        <v>Papendieck</v>
      </c>
      <c r="E2336" s="5" t="str">
        <f>PROPER('[1]CURRENT 2023 ROSTER'!F3273)</f>
        <v>Meridian</v>
      </c>
      <c r="F2336" s="6" t="str">
        <f>PROPER('[1]CURRENT 2023 ROSTER'!G3273)</f>
        <v>Idaho</v>
      </c>
    </row>
    <row r="2337" spans="1:6" x14ac:dyDescent="0.35">
      <c r="A2337" s="4" t="s">
        <v>2683</v>
      </c>
      <c r="B2337" s="5" t="str">
        <f>PROPER('[1]CURRENT 2023 ROSTER'!C649)</f>
        <v>David</v>
      </c>
      <c r="C2337" s="5" t="str">
        <f>PROPER('[1]CURRENT 2023 ROSTER'!D649)</f>
        <v>V</v>
      </c>
      <c r="D2337" s="5" t="str">
        <f>PROPER('[1]CURRENT 2023 ROSTER'!E649)</f>
        <v>Pappalardo</v>
      </c>
      <c r="E2337" s="5" t="str">
        <f>PROPER('[1]CURRENT 2023 ROSTER'!F649)</f>
        <v>Hartford</v>
      </c>
      <c r="F2337" s="6" t="str">
        <f>PROPER('[1]CURRENT 2023 ROSTER'!G649)</f>
        <v>Connecticut</v>
      </c>
    </row>
    <row r="2338" spans="1:6" x14ac:dyDescent="0.35">
      <c r="A2338" s="4" t="s">
        <v>2684</v>
      </c>
      <c r="B2338" s="5" t="str">
        <f>PROPER('[1]CURRENT 2023 ROSTER'!C2759)</f>
        <v>Neil</v>
      </c>
      <c r="C2338" s="5" t="str">
        <f>PROPER('[1]CURRENT 2023 ROSTER'!D2759)</f>
        <v/>
      </c>
      <c r="D2338" s="5" t="str">
        <f>PROPER('[1]CURRENT 2023 ROSTER'!E2759)</f>
        <v>Parikh</v>
      </c>
      <c r="E2338" s="5" t="str">
        <f>PROPER('[1]CURRENT 2023 ROSTER'!F2759)</f>
        <v>Dallas</v>
      </c>
      <c r="F2338" s="6" t="str">
        <f>PROPER('[1]CURRENT 2023 ROSTER'!G2759)</f>
        <v>Texas</v>
      </c>
    </row>
    <row r="2339" spans="1:6" x14ac:dyDescent="0.35">
      <c r="A2339" s="4" t="s">
        <v>2685</v>
      </c>
      <c r="B2339" s="5" t="str">
        <f>PROPER('[1]CURRENT 2023 ROSTER'!C1007)</f>
        <v xml:space="preserve">Anthony </v>
      </c>
      <c r="C2339" s="5" t="str">
        <f>PROPER('[1]CURRENT 2023 ROSTER'!D1007)</f>
        <v>M.</v>
      </c>
      <c r="D2339" s="5" t="str">
        <f>PROPER('[1]CURRENT 2023 ROSTER'!E1007)</f>
        <v xml:space="preserve">Parillo, Jr. </v>
      </c>
      <c r="E2339" s="5" t="str">
        <f>PROPER('[1]CURRENT 2023 ROSTER'!F1007)</f>
        <v>Southfield</v>
      </c>
      <c r="F2339" s="6" t="str">
        <f>PROPER('[1]CURRENT 2023 ROSTER'!G1007)</f>
        <v>Michigan</v>
      </c>
    </row>
    <row r="2340" spans="1:6" x14ac:dyDescent="0.35">
      <c r="A2340" s="4" t="s">
        <v>2686</v>
      </c>
      <c r="B2340" s="5" t="str">
        <f>PROPER('[1]CURRENT 2023 ROSTER'!C598)</f>
        <v>Jin Ho</v>
      </c>
      <c r="C2340" s="5" t="str">
        <f>PROPER('[1]CURRENT 2023 ROSTER'!D598)</f>
        <v/>
      </c>
      <c r="D2340" s="5" t="str">
        <f>PROPER('[1]CURRENT 2023 ROSTER'!E598)</f>
        <v>Park</v>
      </c>
      <c r="E2340" s="5" t="str">
        <f>PROPER('[1]CURRENT 2023 ROSTER'!F598)</f>
        <v>Seoul South Korea</v>
      </c>
      <c r="F2340" s="6" t="str">
        <f>PROPER('[1]CURRENT 2023 ROSTER'!G598)</f>
        <v>Alabama</v>
      </c>
    </row>
    <row r="2341" spans="1:6" x14ac:dyDescent="0.35">
      <c r="A2341" s="4" t="s">
        <v>2687</v>
      </c>
      <c r="B2341" s="5" t="str">
        <f>PROPER('[1]CURRENT 2023 ROSTER'!C2152)</f>
        <v>Colby</v>
      </c>
      <c r="C2341" s="5" t="str">
        <f>PROPER('[1]CURRENT 2023 ROSTER'!D2152)</f>
        <v>C</v>
      </c>
      <c r="D2341" s="5" t="str">
        <f>PROPER('[1]CURRENT 2023 ROSTER'!E2152)</f>
        <v>Park</v>
      </c>
      <c r="E2341" s="5" t="str">
        <f>PROPER('[1]CURRENT 2023 ROSTER'!F2152)</f>
        <v>Atlanta</v>
      </c>
      <c r="F2341" s="6" t="str">
        <f>PROPER('[1]CURRENT 2023 ROSTER'!G2152)</f>
        <v>Georgia</v>
      </c>
    </row>
    <row r="2342" spans="1:6" x14ac:dyDescent="0.35">
      <c r="A2342" s="4" t="s">
        <v>2688</v>
      </c>
      <c r="B2342" s="5" t="str">
        <f>PROPER('[1]CURRENT 2023 ROSTER'!C989)</f>
        <v>Philip</v>
      </c>
      <c r="C2342" s="5" t="str">
        <f>PROPER('[1]CURRENT 2023 ROSTER'!D989)</f>
        <v>Maurice</v>
      </c>
      <c r="D2342" s="5" t="str">
        <f>PROPER('[1]CURRENT 2023 ROSTER'!E989)</f>
        <v>Parker</v>
      </c>
      <c r="E2342" s="5" t="str">
        <f>PROPER('[1]CURRENT 2023 ROSTER'!F989)</f>
        <v>Walnut Creek</v>
      </c>
      <c r="F2342" s="6" t="str">
        <f>PROPER('[1]CURRENT 2023 ROSTER'!G989)</f>
        <v>California</v>
      </c>
    </row>
    <row r="2343" spans="1:6" x14ac:dyDescent="0.35">
      <c r="A2343" s="4" t="s">
        <v>2689</v>
      </c>
      <c r="B2343" s="5" t="str">
        <f>PROPER('[1]CURRENT 2023 ROSTER'!C522)</f>
        <v>John</v>
      </c>
      <c r="C2343" s="5" t="str">
        <f>PROPER('[1]CURRENT 2023 ROSTER'!D522)</f>
        <v/>
      </c>
      <c r="D2343" s="5" t="str">
        <f>PROPER('[1]CURRENT 2023 ROSTER'!E522)</f>
        <v>Parkinson</v>
      </c>
      <c r="E2343" s="5" t="str">
        <f>PROPER('[1]CURRENT 2023 ROSTER'!F522)</f>
        <v>Philadelphia</v>
      </c>
      <c r="F2343" s="6" t="str">
        <f>PROPER('[1]CURRENT 2023 ROSTER'!G522)</f>
        <v>Pennsylvania</v>
      </c>
    </row>
    <row r="2344" spans="1:6" x14ac:dyDescent="0.35">
      <c r="A2344" s="4" t="s">
        <v>2690</v>
      </c>
      <c r="B2344" s="5" t="str">
        <f>PROPER('[1]CURRENT 2023 ROSTER'!C417)</f>
        <v>Stephen</v>
      </c>
      <c r="C2344" s="5" t="str">
        <f>PROPER('[1]CURRENT 2023 ROSTER'!D417)</f>
        <v>Robert</v>
      </c>
      <c r="D2344" s="5" t="str">
        <f>PROPER('[1]CURRENT 2023 ROSTER'!E417)</f>
        <v>Parks</v>
      </c>
      <c r="E2344" s="5" t="str">
        <f>PROPER('[1]CURRENT 2023 ROSTER'!F417)</f>
        <v>Valencia</v>
      </c>
      <c r="F2344" s="6" t="str">
        <f>PROPER('[1]CURRENT 2023 ROSTER'!G417)</f>
        <v>California</v>
      </c>
    </row>
    <row r="2345" spans="1:6" x14ac:dyDescent="0.35">
      <c r="A2345" s="4" t="s">
        <v>2691</v>
      </c>
      <c r="B2345" s="5" t="str">
        <f>PROPER('[1]CURRENT 2023 ROSTER'!C3115)</f>
        <v>Christopher</v>
      </c>
      <c r="C2345" s="5" t="str">
        <f>PROPER('[1]CURRENT 2023 ROSTER'!D3115)</f>
        <v>James</v>
      </c>
      <c r="D2345" s="5" t="str">
        <f>PROPER('[1]CURRENT 2023 ROSTER'!E3115)</f>
        <v>Parla</v>
      </c>
      <c r="E2345" s="5" t="str">
        <f>PROPER('[1]CURRENT 2023 ROSTER'!F3115)</f>
        <v>Stamford</v>
      </c>
      <c r="F2345" s="6" t="str">
        <f>PROPER('[1]CURRENT 2023 ROSTER'!G3115)</f>
        <v>Connecticut</v>
      </c>
    </row>
    <row r="2346" spans="1:6" x14ac:dyDescent="0.35">
      <c r="A2346" s="4" t="s">
        <v>2692</v>
      </c>
      <c r="B2346" s="5" t="str">
        <f>PROPER('[1]CURRENT 2023 ROSTER'!C1730)</f>
        <v>Dakshesh</v>
      </c>
      <c r="C2346" s="5" t="str">
        <f>PROPER('[1]CURRENT 2023 ROSTER'!D1730)</f>
        <v>D.</v>
      </c>
      <c r="D2346" s="5" t="str">
        <f>PROPER('[1]CURRENT 2023 ROSTER'!E1730)</f>
        <v>Parlikar</v>
      </c>
      <c r="E2346" s="5" t="str">
        <f>PROPER('[1]CURRENT 2023 ROSTER'!F1730)</f>
        <v>Hillsborough</v>
      </c>
      <c r="F2346" s="6" t="str">
        <f>PROPER('[1]CURRENT 2023 ROSTER'!G1730)</f>
        <v>New Jersey</v>
      </c>
    </row>
    <row r="2347" spans="1:6" x14ac:dyDescent="0.35">
      <c r="A2347" s="4" t="s">
        <v>2693</v>
      </c>
      <c r="B2347" s="5" t="str">
        <f>PROPER('[1]CURRENT 2023 ROSTER'!C2283)</f>
        <v>Viresh</v>
      </c>
      <c r="C2347" s="5" t="str">
        <f>PROPER('[1]CURRENT 2023 ROSTER'!D2283)</f>
        <v/>
      </c>
      <c r="D2347" s="5" t="str">
        <f>PROPER('[1]CURRENT 2023 ROSTER'!E2283)</f>
        <v>Parmar</v>
      </c>
      <c r="E2347" s="5" t="str">
        <f>PROPER('[1]CURRENT 2023 ROSTER'!F2283)</f>
        <v>Falls Church</v>
      </c>
      <c r="F2347" s="6" t="str">
        <f>PROPER('[1]CURRENT 2023 ROSTER'!G2283)</f>
        <v>Virginia</v>
      </c>
    </row>
    <row r="2348" spans="1:6" x14ac:dyDescent="0.35">
      <c r="A2348" s="4" t="s">
        <v>2694</v>
      </c>
      <c r="B2348" s="5" t="str">
        <f>PROPER('[1]CURRENT 2023 ROSTER'!C323)</f>
        <v>Jack</v>
      </c>
      <c r="C2348" s="5" t="str">
        <f>PROPER('[1]CURRENT 2023 ROSTER'!D323)</f>
        <v>Lawrence</v>
      </c>
      <c r="D2348" s="5" t="str">
        <f>PROPER('[1]CURRENT 2023 ROSTER'!E323)</f>
        <v>Parrack</v>
      </c>
      <c r="E2348" s="5" t="str">
        <f>PROPER('[1]CURRENT 2023 ROSTER'!F323)</f>
        <v>Bluemont</v>
      </c>
      <c r="F2348" s="6" t="str">
        <f>PROPER('[1]CURRENT 2023 ROSTER'!G323)</f>
        <v>Virginia</v>
      </c>
    </row>
    <row r="2349" spans="1:6" x14ac:dyDescent="0.35">
      <c r="A2349" s="4" t="s">
        <v>2695</v>
      </c>
      <c r="B2349" s="5" t="str">
        <f>PROPER('[1]CURRENT 2023 ROSTER'!C664)</f>
        <v>Steven</v>
      </c>
      <c r="C2349" s="5" t="str">
        <f>PROPER('[1]CURRENT 2023 ROSTER'!D664)</f>
        <v>G</v>
      </c>
      <c r="D2349" s="5" t="str">
        <f>PROPER('[1]CURRENT 2023 ROSTER'!E664)</f>
        <v>Parsons</v>
      </c>
      <c r="E2349" s="5" t="str">
        <f>PROPER('[1]CURRENT 2023 ROSTER'!F664)</f>
        <v>Avon Lake</v>
      </c>
      <c r="F2349" s="6" t="str">
        <f>PROPER('[1]CURRENT 2023 ROSTER'!G664)</f>
        <v>Ohio</v>
      </c>
    </row>
    <row r="2350" spans="1:6" x14ac:dyDescent="0.35">
      <c r="A2350" s="4" t="s">
        <v>2696</v>
      </c>
      <c r="B2350" s="5" t="str">
        <f>PROPER('[1]CURRENT 2023 ROSTER'!C814)</f>
        <v>Donald</v>
      </c>
      <c r="C2350" s="5" t="str">
        <f>PROPER('[1]CURRENT 2023 ROSTER'!D814)</f>
        <v>J.</v>
      </c>
      <c r="D2350" s="5" t="str">
        <f>PROPER('[1]CURRENT 2023 ROSTER'!E814)</f>
        <v>Parsons, Jr.</v>
      </c>
      <c r="E2350" s="5" t="str">
        <f>PROPER('[1]CURRENT 2023 ROSTER'!F814)</f>
        <v>Brooklyn</v>
      </c>
      <c r="F2350" s="6" t="str">
        <f>PROPER('[1]CURRENT 2023 ROSTER'!G814)</f>
        <v>New York</v>
      </c>
    </row>
    <row r="2351" spans="1:6" x14ac:dyDescent="0.35">
      <c r="A2351" s="4" t="s">
        <v>2697</v>
      </c>
      <c r="B2351" s="5" t="str">
        <f>PROPER('[1]CURRENT 2023 ROSTER'!C990)</f>
        <v>Lynne</v>
      </c>
      <c r="C2351" s="5" t="str">
        <f>PROPER('[1]CURRENT 2023 ROSTER'!D990)</f>
        <v>B.</v>
      </c>
      <c r="D2351" s="5" t="str">
        <f>PROPER('[1]CURRENT 2023 ROSTER'!E990)</f>
        <v>Pasi</v>
      </c>
      <c r="E2351" s="5" t="str">
        <f>PROPER('[1]CURRENT 2023 ROSTER'!F990)</f>
        <v>Westerville</v>
      </c>
      <c r="F2351" s="6" t="str">
        <f>PROPER('[1]CURRENT 2023 ROSTER'!G990)</f>
        <v>Ohio</v>
      </c>
    </row>
    <row r="2352" spans="1:6" x14ac:dyDescent="0.35">
      <c r="A2352" s="4" t="s">
        <v>2698</v>
      </c>
      <c r="B2352" s="5" t="str">
        <f>PROPER('[1]CURRENT 2023 ROSTER'!C1506)</f>
        <v>Balvinder</v>
      </c>
      <c r="C2352" s="5" t="str">
        <f>PROPER('[1]CURRENT 2023 ROSTER'!D1506)</f>
        <v>Singh</v>
      </c>
      <c r="D2352" s="5" t="str">
        <f>PROPER('[1]CURRENT 2023 ROSTER'!E1506)</f>
        <v>Pasricha</v>
      </c>
      <c r="E2352" s="5" t="str">
        <f>PROPER('[1]CURRENT 2023 ROSTER'!F1506)</f>
        <v>Franklin</v>
      </c>
      <c r="F2352" s="6" t="str">
        <f>PROPER('[1]CURRENT 2023 ROSTER'!G1506)</f>
        <v>Massachusetts</v>
      </c>
    </row>
    <row r="2353" spans="1:6" x14ac:dyDescent="0.35">
      <c r="A2353" s="4" t="s">
        <v>2699</v>
      </c>
      <c r="B2353" s="5" t="str">
        <f>PROPER('[1]CURRENT 2023 ROSTER'!C245)</f>
        <v>Gregory</v>
      </c>
      <c r="C2353" s="5" t="str">
        <f>PROPER('[1]CURRENT 2023 ROSTER'!D245)</f>
        <v>J.</v>
      </c>
      <c r="D2353" s="5" t="str">
        <f>PROPER('[1]CURRENT 2023 ROSTER'!E245)</f>
        <v>Pastino Jr.</v>
      </c>
      <c r="E2353" s="5" t="str">
        <f>PROPER('[1]CURRENT 2023 ROSTER'!F245)</f>
        <v>Cherry Hill</v>
      </c>
      <c r="F2353" s="6" t="str">
        <f>PROPER('[1]CURRENT 2023 ROSTER'!G245)</f>
        <v>New Jersey</v>
      </c>
    </row>
    <row r="2354" spans="1:6" x14ac:dyDescent="0.35">
      <c r="A2354" s="4" t="s">
        <v>2700</v>
      </c>
      <c r="B2354" s="5" t="str">
        <f>PROPER('[1]CURRENT 2023 ROSTER'!C1633)</f>
        <v>Vaibhavi</v>
      </c>
      <c r="C2354" s="5" t="str">
        <f>PROPER('[1]CURRENT 2023 ROSTER'!D1633)</f>
        <v/>
      </c>
      <c r="D2354" s="5" t="str">
        <f>PROPER('[1]CURRENT 2023 ROSTER'!E1633)</f>
        <v>Patel</v>
      </c>
      <c r="E2354" s="5" t="str">
        <f>PROPER('[1]CURRENT 2023 ROSTER'!F1633)</f>
        <v>Elmhurst</v>
      </c>
      <c r="F2354" s="6" t="str">
        <f>PROPER('[1]CURRENT 2023 ROSTER'!G1633)</f>
        <v>Illinois</v>
      </c>
    </row>
    <row r="2355" spans="1:6" x14ac:dyDescent="0.35">
      <c r="A2355" s="4" t="s">
        <v>2701</v>
      </c>
      <c r="B2355" s="5" t="str">
        <f>PROPER('[1]CURRENT 2023 ROSTER'!C1933)</f>
        <v>Anupam</v>
      </c>
      <c r="C2355" s="5" t="str">
        <f>PROPER('[1]CURRENT 2023 ROSTER'!D1933)</f>
        <v/>
      </c>
      <c r="D2355" s="5" t="str">
        <f>PROPER('[1]CURRENT 2023 ROSTER'!E1933)</f>
        <v>Patel</v>
      </c>
      <c r="E2355" s="5" t="str">
        <f>PROPER('[1]CURRENT 2023 ROSTER'!F1933)</f>
        <v>Mt. Laurel</v>
      </c>
      <c r="F2355" s="6" t="str">
        <f>PROPER('[1]CURRENT 2023 ROSTER'!G1933)</f>
        <v>New Jersey</v>
      </c>
    </row>
    <row r="2356" spans="1:6" x14ac:dyDescent="0.35">
      <c r="A2356" s="4" t="s">
        <v>2702</v>
      </c>
      <c r="B2356" s="5" t="str">
        <f>PROPER('[1]CURRENT 2023 ROSTER'!C2289)</f>
        <v>Axay</v>
      </c>
      <c r="C2356" s="5" t="str">
        <f>PROPER('[1]CURRENT 2023 ROSTER'!D2289)</f>
        <v/>
      </c>
      <c r="D2356" s="5" t="str">
        <f>PROPER('[1]CURRENT 2023 ROSTER'!E2289)</f>
        <v>Patel</v>
      </c>
      <c r="E2356" s="5" t="str">
        <f>PROPER('[1]CURRENT 2023 ROSTER'!F2289)</f>
        <v>Marlboro</v>
      </c>
      <c r="F2356" s="6" t="str">
        <f>PROPER('[1]CURRENT 2023 ROSTER'!G2289)</f>
        <v>New Jersey</v>
      </c>
    </row>
    <row r="2357" spans="1:6" x14ac:dyDescent="0.35">
      <c r="A2357" s="4" t="s">
        <v>2703</v>
      </c>
      <c r="B2357" s="5" t="str">
        <f>PROPER('[1]CURRENT 2023 ROSTER'!C2589)</f>
        <v>Zarna</v>
      </c>
      <c r="C2357" s="5" t="str">
        <f>PROPER('[1]CURRENT 2023 ROSTER'!D2589)</f>
        <v/>
      </c>
      <c r="D2357" s="5" t="str">
        <f>PROPER('[1]CURRENT 2023 ROSTER'!E2589)</f>
        <v>Patel</v>
      </c>
      <c r="E2357" s="5" t="str">
        <f>PROPER('[1]CURRENT 2023 ROSTER'!F2589)</f>
        <v>New Hyde Park</v>
      </c>
      <c r="F2357" s="6" t="str">
        <f>PROPER('[1]CURRENT 2023 ROSTER'!G2589)</f>
        <v>New York</v>
      </c>
    </row>
    <row r="2358" spans="1:6" x14ac:dyDescent="0.35">
      <c r="A2358" s="4" t="s">
        <v>2704</v>
      </c>
      <c r="B2358" s="5" t="str">
        <f>PROPER('[1]CURRENT 2023 ROSTER'!C991)</f>
        <v>Sanjeev</v>
      </c>
      <c r="C2358" s="5" t="str">
        <f>PROPER('[1]CURRENT 2023 ROSTER'!D991)</f>
        <v>S.</v>
      </c>
      <c r="D2358" s="5" t="str">
        <f>PROPER('[1]CURRENT 2023 ROSTER'!E991)</f>
        <v>Patil</v>
      </c>
      <c r="E2358" s="5" t="str">
        <f>PROPER('[1]CURRENT 2023 ROSTER'!F991)</f>
        <v>Wilmington</v>
      </c>
      <c r="F2358" s="6" t="str">
        <f>PROPER('[1]CURRENT 2023 ROSTER'!G991)</f>
        <v>Delaware</v>
      </c>
    </row>
    <row r="2359" spans="1:6" x14ac:dyDescent="0.35">
      <c r="A2359" s="4" t="s">
        <v>2705</v>
      </c>
      <c r="B2359" s="5" t="str">
        <f>PROPER('[1]CURRENT 2023 ROSTER'!C2062)</f>
        <v>Brian</v>
      </c>
      <c r="C2359" s="5" t="str">
        <f>PROPER('[1]CURRENT 2023 ROSTER'!D2062)</f>
        <v/>
      </c>
      <c r="D2359" s="5" t="str">
        <f>PROPER('[1]CURRENT 2023 ROSTER'!E2062)</f>
        <v>Patrick</v>
      </c>
      <c r="E2359" s="5" t="str">
        <f>PROPER('[1]CURRENT 2023 ROSTER'!F2062)</f>
        <v>Cleveland</v>
      </c>
      <c r="F2359" s="6" t="str">
        <f>PROPER('[1]CURRENT 2023 ROSTER'!G2062)</f>
        <v>Ohio</v>
      </c>
    </row>
    <row r="2360" spans="1:6" x14ac:dyDescent="0.35">
      <c r="A2360" s="4" t="s">
        <v>2706</v>
      </c>
      <c r="B2360" s="5" t="str">
        <f>PROPER('[1]CURRENT 2023 ROSTER'!C3116)</f>
        <v>Keith</v>
      </c>
      <c r="C2360" s="5" t="str">
        <f>PROPER('[1]CURRENT 2023 ROSTER'!D3116)</f>
        <v>J</v>
      </c>
      <c r="D2360" s="5" t="str">
        <f>PROPER('[1]CURRENT 2023 ROSTER'!E3116)</f>
        <v>Patterson</v>
      </c>
      <c r="E2360" s="5" t="str">
        <f>PROPER('[1]CURRENT 2023 ROSTER'!F3116)</f>
        <v>Spring</v>
      </c>
      <c r="F2360" s="6" t="str">
        <f>PROPER('[1]CURRENT 2023 ROSTER'!G3116)</f>
        <v>Texas</v>
      </c>
    </row>
    <row r="2361" spans="1:6" x14ac:dyDescent="0.35">
      <c r="A2361" s="4" t="s">
        <v>2707</v>
      </c>
      <c r="B2361" s="5" t="str">
        <f>PROPER('[1]CURRENT 2023 ROSTER'!C1141)</f>
        <v>William</v>
      </c>
      <c r="C2361" s="5" t="str">
        <f>PROPER('[1]CURRENT 2023 ROSTER'!D1141)</f>
        <v>J.</v>
      </c>
      <c r="D2361" s="5" t="str">
        <f>PROPER('[1]CURRENT 2023 ROSTER'!E1141)</f>
        <v>Patti</v>
      </c>
      <c r="E2361" s="5" t="str">
        <f>PROPER('[1]CURRENT 2023 ROSTER'!F1141)</f>
        <v>Conshohocken</v>
      </c>
      <c r="F2361" s="6" t="str">
        <f>PROPER('[1]CURRENT 2023 ROSTER'!G1141)</f>
        <v>Pennsylvania</v>
      </c>
    </row>
    <row r="2362" spans="1:6" x14ac:dyDescent="0.35">
      <c r="A2362" s="4" t="s">
        <v>2708</v>
      </c>
      <c r="B2362" s="5" t="str">
        <f>PROPER('[1]CURRENT 2023 ROSTER'!C1442)</f>
        <v>Bassett</v>
      </c>
      <c r="C2362" s="5" t="str">
        <f>PROPER('[1]CURRENT 2023 ROSTER'!D1442)</f>
        <v/>
      </c>
      <c r="D2362" s="5" t="str">
        <f>PROPER('[1]CURRENT 2023 ROSTER'!E1442)</f>
        <v>Paul</v>
      </c>
      <c r="E2362" s="5" t="str">
        <f>PROPER('[1]CURRENT 2023 ROSTER'!F1442)</f>
        <v>Madison</v>
      </c>
      <c r="F2362" s="6" t="str">
        <f>PROPER('[1]CURRENT 2023 ROSTER'!G1442)</f>
        <v>Wisconsin</v>
      </c>
    </row>
    <row r="2363" spans="1:6" x14ac:dyDescent="0.35">
      <c r="A2363" s="4" t="s">
        <v>2709</v>
      </c>
      <c r="B2363" s="5" t="str">
        <f>PROPER('[1]CURRENT 2023 ROSTER'!C3134)</f>
        <v>Allen</v>
      </c>
      <c r="C2363" s="5" t="str">
        <f>PROPER('[1]CURRENT 2023 ROSTER'!D3134)</f>
        <v/>
      </c>
      <c r="D2363" s="5" t="str">
        <f>PROPER('[1]CURRENT 2023 ROSTER'!E3134)</f>
        <v>Pauly</v>
      </c>
      <c r="E2363" s="5" t="str">
        <f>PROPER('[1]CURRENT 2023 ROSTER'!F3134)</f>
        <v>Cincinnati</v>
      </c>
      <c r="F2363" s="6" t="str">
        <f>PROPER('[1]CURRENT 2023 ROSTER'!G3134)</f>
        <v>Ohio</v>
      </c>
    </row>
    <row r="2364" spans="1:6" x14ac:dyDescent="0.35">
      <c r="A2364" s="4" t="s">
        <v>2710</v>
      </c>
      <c r="B2364" s="5" t="str">
        <f>PROPER('[1]CURRENT 2023 ROSTER'!C88)</f>
        <v>David</v>
      </c>
      <c r="C2364" s="5" t="str">
        <f>PROPER('[1]CURRENT 2023 ROSTER'!D88)</f>
        <v/>
      </c>
      <c r="D2364" s="5" t="str">
        <f>PROPER('[1]CURRENT 2023 ROSTER'!E88)</f>
        <v>Pavel</v>
      </c>
      <c r="E2364" s="5" t="str">
        <f>PROPER('[1]CURRENT 2023 ROSTER'!F88)</f>
        <v>Brooklyn</v>
      </c>
      <c r="F2364" s="6" t="str">
        <f>PROPER('[1]CURRENT 2023 ROSTER'!G88)</f>
        <v>New York</v>
      </c>
    </row>
    <row r="2365" spans="1:6" x14ac:dyDescent="0.35">
      <c r="A2365" s="4" t="s">
        <v>2711</v>
      </c>
      <c r="B2365" s="5" t="str">
        <f>PROPER('[1]CURRENT 2023 ROSTER'!C940)</f>
        <v>Richard</v>
      </c>
      <c r="C2365" s="5" t="str">
        <f>PROPER('[1]CURRENT 2023 ROSTER'!D940)</f>
        <v>Edward</v>
      </c>
      <c r="D2365" s="5" t="str">
        <f>PROPER('[1]CURRENT 2023 ROSTER'!E940)</f>
        <v>Pavley</v>
      </c>
      <c r="E2365" s="5" t="str">
        <f>PROPER('[1]CURRENT 2023 ROSTER'!F940)</f>
        <v>Little Falls</v>
      </c>
      <c r="F2365" s="6" t="str">
        <f>PROPER('[1]CURRENT 2023 ROSTER'!G940)</f>
        <v>New Jersey</v>
      </c>
    </row>
    <row r="2366" spans="1:6" x14ac:dyDescent="0.35">
      <c r="A2366" s="4" t="s">
        <v>2712</v>
      </c>
      <c r="B2366" s="5" t="str">
        <f>PROPER('[1]CURRENT 2023 ROSTER'!C1887)</f>
        <v>Nathan</v>
      </c>
      <c r="C2366" s="5" t="str">
        <f>PROPER('[1]CURRENT 2023 ROSTER'!D1887)</f>
        <v/>
      </c>
      <c r="D2366" s="5" t="str">
        <f>PROPER('[1]CURRENT 2023 ROSTER'!E1887)</f>
        <v>Pavlik</v>
      </c>
      <c r="E2366" s="5" t="str">
        <f>PROPER('[1]CURRENT 2023 ROSTER'!F1887)</f>
        <v>Lake Bluff</v>
      </c>
      <c r="F2366" s="6" t="str">
        <f>PROPER('[1]CURRENT 2023 ROSTER'!G1887)</f>
        <v>Illinois</v>
      </c>
    </row>
    <row r="2367" spans="1:6" x14ac:dyDescent="0.35">
      <c r="A2367" s="4" t="s">
        <v>2713</v>
      </c>
      <c r="B2367" s="5" t="str">
        <f>PROPER('[1]CURRENT 2023 ROSTER'!C1537)</f>
        <v>Kenneth</v>
      </c>
      <c r="C2367" s="5" t="str">
        <f>PROPER('[1]CURRENT 2023 ROSTER'!D1537)</f>
        <v>C</v>
      </c>
      <c r="D2367" s="5" t="str">
        <f>PROPER('[1]CURRENT 2023 ROSTER'!E1537)</f>
        <v>Payne</v>
      </c>
      <c r="E2367" s="5" t="str">
        <f>PROPER('[1]CURRENT 2023 ROSTER'!F1537)</f>
        <v>Tampa</v>
      </c>
      <c r="F2367" s="6" t="str">
        <f>PROPER('[1]CURRENT 2023 ROSTER'!G1537)</f>
        <v>Florida</v>
      </c>
    </row>
    <row r="2368" spans="1:6" x14ac:dyDescent="0.35">
      <c r="A2368" s="4" t="s">
        <v>2714</v>
      </c>
      <c r="B2368" s="5" t="str">
        <f>PROPER('[1]CURRENT 2023 ROSTER'!C2261)</f>
        <v>David</v>
      </c>
      <c r="C2368" s="5" t="str">
        <f>PROPER('[1]CURRENT 2023 ROSTER'!D2261)</f>
        <v>A.</v>
      </c>
      <c r="D2368" s="5" t="str">
        <f>PROPER('[1]CURRENT 2023 ROSTER'!E2261)</f>
        <v>Pazamickas</v>
      </c>
      <c r="E2368" s="5" t="str">
        <f>PROPER('[1]CURRENT 2023 ROSTER'!F2261)</f>
        <v>Clarence Center</v>
      </c>
      <c r="F2368" s="6" t="str">
        <f>PROPER('[1]CURRENT 2023 ROSTER'!G2261)</f>
        <v>New York</v>
      </c>
    </row>
    <row r="2369" spans="1:6" x14ac:dyDescent="0.35">
      <c r="A2369" s="4" t="s">
        <v>2715</v>
      </c>
      <c r="B2369" s="5" t="str">
        <f>PROPER('[1]CURRENT 2023 ROSTER'!C2107)</f>
        <v>Michael</v>
      </c>
      <c r="C2369" s="5" t="str">
        <f>PROPER('[1]CURRENT 2023 ROSTER'!D2107)</f>
        <v>J.</v>
      </c>
      <c r="D2369" s="5" t="str">
        <f>PROPER('[1]CURRENT 2023 ROSTER'!E2107)</f>
        <v>Peatrowsky</v>
      </c>
      <c r="E2369" s="5" t="str">
        <f>PROPER('[1]CURRENT 2023 ROSTER'!F2107)</f>
        <v>Omaha</v>
      </c>
      <c r="F2369" s="6" t="str">
        <f>PROPER('[1]CURRENT 2023 ROSTER'!G2107)</f>
        <v>Nebraska</v>
      </c>
    </row>
    <row r="2370" spans="1:6" x14ac:dyDescent="0.35">
      <c r="A2370" s="4" t="s">
        <v>2716</v>
      </c>
      <c r="B2370" s="5" t="str">
        <f>PROPER('[1]CURRENT 2023 ROSTER'!C1765)</f>
        <v>Craig</v>
      </c>
      <c r="C2370" s="5" t="str">
        <f>PROPER('[1]CURRENT 2023 ROSTER'!D1765)</f>
        <v>F.</v>
      </c>
      <c r="D2370" s="5" t="str">
        <f>PROPER('[1]CURRENT 2023 ROSTER'!E1765)</f>
        <v>Pedersen</v>
      </c>
      <c r="E2370" s="5" t="str">
        <f>PROPER('[1]CURRENT 2023 ROSTER'!F1765)</f>
        <v>Lakewood</v>
      </c>
      <c r="F2370" s="6" t="str">
        <f>PROPER('[1]CURRENT 2023 ROSTER'!G1765)</f>
        <v>Colorado</v>
      </c>
    </row>
    <row r="2371" spans="1:6" x14ac:dyDescent="0.35">
      <c r="A2371" s="4" t="s">
        <v>2717</v>
      </c>
      <c r="B2371" s="5" t="str">
        <f>PROPER('[1]CURRENT 2023 ROSTER'!C1945)</f>
        <v>Luke</v>
      </c>
      <c r="C2371" s="5" t="str">
        <f>PROPER('[1]CURRENT 2023 ROSTER'!D1945)</f>
        <v>Daniel</v>
      </c>
      <c r="D2371" s="5" t="str">
        <f>PROPER('[1]CURRENT 2023 ROSTER'!E1945)</f>
        <v>Pederson</v>
      </c>
      <c r="E2371" s="5" t="str">
        <f>PROPER('[1]CURRENT 2023 ROSTER'!F1945)</f>
        <v>Alpharetta</v>
      </c>
      <c r="F2371" s="6" t="str">
        <f>PROPER('[1]CURRENT 2023 ROSTER'!G1945)</f>
        <v>Georgia</v>
      </c>
    </row>
    <row r="2372" spans="1:6" x14ac:dyDescent="0.35">
      <c r="A2372" s="4" t="s">
        <v>2718</v>
      </c>
      <c r="B2372" s="5" t="str">
        <f>PROPER('[1]CURRENT 2023 ROSTER'!C1958)</f>
        <v>Aaron</v>
      </c>
      <c r="C2372" s="5" t="str">
        <f>PROPER('[1]CURRENT 2023 ROSTER'!D1958)</f>
        <v>J</v>
      </c>
      <c r="D2372" s="5" t="str">
        <f>PROPER('[1]CURRENT 2023 ROSTER'!E1958)</f>
        <v>Pedowitz</v>
      </c>
      <c r="E2372" s="5" t="str">
        <f>PROPER('[1]CURRENT 2023 ROSTER'!F1958)</f>
        <v>Louisville</v>
      </c>
      <c r="F2372" s="6" t="str">
        <f>PROPER('[1]CURRENT 2023 ROSTER'!G1958)</f>
        <v>Kentucky</v>
      </c>
    </row>
    <row r="2373" spans="1:6" x14ac:dyDescent="0.35">
      <c r="A2373" s="4" t="s">
        <v>2719</v>
      </c>
      <c r="B2373" s="5" t="str">
        <f>PROPER('[1]CURRENT 2023 ROSTER'!C3274)</f>
        <v>Alvin</v>
      </c>
      <c r="C2373" s="5" t="str">
        <f>PROPER('[1]CURRENT 2023 ROSTER'!D3274)</f>
        <v>Kok-Weng</v>
      </c>
      <c r="D2373" s="5" t="str">
        <f>PROPER('[1]CURRENT 2023 ROSTER'!E3274)</f>
        <v>Peh</v>
      </c>
      <c r="E2373" s="5" t="str">
        <f>PROPER('[1]CURRENT 2023 ROSTER'!F3274)</f>
        <v>Allston</v>
      </c>
      <c r="F2373" s="6" t="str">
        <f>PROPER('[1]CURRENT 2023 ROSTER'!G3274)</f>
        <v>Massachusetts</v>
      </c>
    </row>
    <row r="2374" spans="1:6" x14ac:dyDescent="0.35">
      <c r="A2374" s="4" t="s">
        <v>2720</v>
      </c>
      <c r="B2374" s="5" t="str">
        <f>PROPER('[1]CURRENT 2023 ROSTER'!C1229)</f>
        <v>Lauren</v>
      </c>
      <c r="C2374" s="5" t="str">
        <f>PROPER('[1]CURRENT 2023 ROSTER'!D1229)</f>
        <v>Danielle</v>
      </c>
      <c r="D2374" s="5" t="str">
        <f>PROPER('[1]CURRENT 2023 ROSTER'!E1229)</f>
        <v>Pellerito</v>
      </c>
      <c r="E2374" s="5" t="str">
        <f>PROPER('[1]CURRENT 2023 ROSTER'!F1229)</f>
        <v>Southfield</v>
      </c>
      <c r="F2374" s="6" t="str">
        <f>PROPER('[1]CURRENT 2023 ROSTER'!G1229)</f>
        <v>Michigan</v>
      </c>
    </row>
    <row r="2375" spans="1:6" x14ac:dyDescent="0.35">
      <c r="A2375" s="4" t="s">
        <v>2721</v>
      </c>
      <c r="B2375" s="5" t="str">
        <f>PROPER('[1]CURRENT 2023 ROSTER'!C2444)</f>
        <v>Yelena</v>
      </c>
      <c r="C2375" s="5" t="str">
        <f>PROPER('[1]CURRENT 2023 ROSTER'!D2444)</f>
        <v/>
      </c>
      <c r="D2375" s="5" t="str">
        <f>PROPER('[1]CURRENT 2023 ROSTER'!E2444)</f>
        <v>Pelletier</v>
      </c>
      <c r="E2375" s="5" t="str">
        <f>PROPER('[1]CURRENT 2023 ROSTER'!F2444)</f>
        <v>Windsor</v>
      </c>
      <c r="F2375" s="6" t="str">
        <f>PROPER('[1]CURRENT 2023 ROSTER'!G2444)</f>
        <v>Connecticut</v>
      </c>
    </row>
    <row r="2376" spans="1:6" x14ac:dyDescent="0.35">
      <c r="A2376" s="4" t="s">
        <v>2722</v>
      </c>
      <c r="B2376" s="5" t="str">
        <f>PROPER('[1]CURRENT 2023 ROSTER'!C697)</f>
        <v>Victoria</v>
      </c>
      <c r="C2376" s="5" t="str">
        <f>PROPER('[1]CURRENT 2023 ROSTER'!D697)</f>
        <v/>
      </c>
      <c r="D2376" s="5" t="str">
        <f>PROPER('[1]CURRENT 2023 ROSTER'!E697)</f>
        <v>Pelletiere</v>
      </c>
      <c r="E2376" s="5" t="str">
        <f>PROPER('[1]CURRENT 2023 ROSTER'!F697)</f>
        <v>Elk Grove Village</v>
      </c>
      <c r="F2376" s="6" t="str">
        <f>PROPER('[1]CURRENT 2023 ROSTER'!G697)</f>
        <v>Illinois</v>
      </c>
    </row>
    <row r="2377" spans="1:6" x14ac:dyDescent="0.35">
      <c r="A2377" s="4" t="s">
        <v>2723</v>
      </c>
      <c r="B2377" s="5" t="str">
        <f>PROPER('[1]CURRENT 2023 ROSTER'!C1708)</f>
        <v xml:space="preserve">Scott </v>
      </c>
      <c r="C2377" s="5" t="str">
        <f>PROPER('[1]CURRENT 2023 ROSTER'!D1708)</f>
        <v>Alan</v>
      </c>
      <c r="D2377" s="5" t="str">
        <f>PROPER('[1]CURRENT 2023 ROSTER'!E1708)</f>
        <v>Pemberton</v>
      </c>
      <c r="E2377" s="5" t="str">
        <f>PROPER('[1]CURRENT 2023 ROSTER'!F1708)</f>
        <v xml:space="preserve">Laguna Hills                       </v>
      </c>
      <c r="F2377" s="6" t="str">
        <f>PROPER('[1]CURRENT 2023 ROSTER'!G1708)</f>
        <v>California</v>
      </c>
    </row>
    <row r="2378" spans="1:6" x14ac:dyDescent="0.35">
      <c r="A2378" s="4" t="s">
        <v>2724</v>
      </c>
      <c r="B2378" s="5" t="str">
        <f>PROPER('[1]CURRENT 2023 ROSTER'!C2221)</f>
        <v>Chih Hung</v>
      </c>
      <c r="C2378" s="5" t="str">
        <f>PROPER('[1]CURRENT 2023 ROSTER'!D2221)</f>
        <v/>
      </c>
      <c r="D2378" s="5" t="str">
        <f>PROPER('[1]CURRENT 2023 ROSTER'!E2221)</f>
        <v>Peng</v>
      </c>
      <c r="E2378" s="5" t="str">
        <f>PROPER('[1]CURRENT 2023 ROSTER'!F2221)</f>
        <v>Skokie</v>
      </c>
      <c r="F2378" s="6" t="str">
        <f>PROPER('[1]CURRENT 2023 ROSTER'!G2221)</f>
        <v>Illinois</v>
      </c>
    </row>
    <row r="2379" spans="1:6" x14ac:dyDescent="0.35">
      <c r="A2379" s="4" t="s">
        <v>2725</v>
      </c>
      <c r="B2379" s="5" t="str">
        <f>PROPER('[1]CURRENT 2023 ROSTER'!C992)</f>
        <v>Joseph</v>
      </c>
      <c r="C2379" s="5" t="str">
        <f>PROPER('[1]CURRENT 2023 ROSTER'!D992)</f>
        <v>L</v>
      </c>
      <c r="D2379" s="5" t="str">
        <f>PROPER('[1]CURRENT 2023 ROSTER'!E992)</f>
        <v>Penick</v>
      </c>
      <c r="E2379" s="5" t="str">
        <f>PROPER('[1]CURRENT 2023 ROSTER'!F992)</f>
        <v>Walnut Creek</v>
      </c>
      <c r="F2379" s="6" t="str">
        <f>PROPER('[1]CURRENT 2023 ROSTER'!G992)</f>
        <v>California</v>
      </c>
    </row>
    <row r="2380" spans="1:6" x14ac:dyDescent="0.35">
      <c r="A2380" s="4" t="s">
        <v>2726</v>
      </c>
      <c r="B2380" s="5" t="str">
        <f>PROPER('[1]CURRENT 2023 ROSTER'!C3310)</f>
        <v>Daniella</v>
      </c>
      <c r="C2380" s="5" t="str">
        <f>PROPER('[1]CURRENT 2023 ROSTER'!D3310)</f>
        <v>C</v>
      </c>
      <c r="D2380" s="5" t="str">
        <f>PROPER('[1]CURRENT 2023 ROSTER'!E3310)</f>
        <v>Pennetti</v>
      </c>
      <c r="E2380" s="5" t="str">
        <f>PROPER('[1]CURRENT 2023 ROSTER'!F3310)</f>
        <v>East Meadow</v>
      </c>
      <c r="F2380" s="6" t="str">
        <f>PROPER('[1]CURRENT 2023 ROSTER'!G3310)</f>
        <v>New York</v>
      </c>
    </row>
    <row r="2381" spans="1:6" x14ac:dyDescent="0.35">
      <c r="A2381" s="4" t="s">
        <v>2727</v>
      </c>
      <c r="B2381" s="5" t="str">
        <f>PROPER('[1]CURRENT 2023 ROSTER'!C1628)</f>
        <v>Lisa</v>
      </c>
      <c r="C2381" s="5" t="str">
        <f>PROPER('[1]CURRENT 2023 ROSTER'!D1628)</f>
        <v>L.</v>
      </c>
      <c r="D2381" s="5" t="str">
        <f>PROPER('[1]CURRENT 2023 ROSTER'!E1628)</f>
        <v>Penpek</v>
      </c>
      <c r="E2381" s="5" t="str">
        <f>PROPER('[1]CURRENT 2023 ROSTER'!F1628)</f>
        <v>Knoxville</v>
      </c>
      <c r="F2381" s="6" t="str">
        <f>PROPER('[1]CURRENT 2023 ROSTER'!G1628)</f>
        <v>Tennessee</v>
      </c>
    </row>
    <row r="2382" spans="1:6" x14ac:dyDescent="0.35">
      <c r="A2382" s="4" t="s">
        <v>2728</v>
      </c>
      <c r="B2382" s="5" t="str">
        <f>PROPER('[1]CURRENT 2023 ROSTER'!C599)</f>
        <v>John</v>
      </c>
      <c r="C2382" s="5" t="str">
        <f>PROPER('[1]CURRENT 2023 ROSTER'!D599)</f>
        <v>S.</v>
      </c>
      <c r="D2382" s="5" t="str">
        <f>PROPER('[1]CURRENT 2023 ROSTER'!E599)</f>
        <v>Perara</v>
      </c>
      <c r="E2382" s="5" t="str">
        <f>PROPER('[1]CURRENT 2023 ROSTER'!F599)</f>
        <v>Sammamish</v>
      </c>
      <c r="F2382" s="6" t="str">
        <f>PROPER('[1]CURRENT 2023 ROSTER'!G599)</f>
        <v>Washington</v>
      </c>
    </row>
    <row r="2383" spans="1:6" x14ac:dyDescent="0.35">
      <c r="A2383" s="4" t="s">
        <v>2729</v>
      </c>
      <c r="B2383" s="5" t="str">
        <f>PROPER('[1]CURRENT 2023 ROSTER'!C2711)</f>
        <v>Michaela</v>
      </c>
      <c r="C2383" s="5" t="str">
        <f>PROPER('[1]CURRENT 2023 ROSTER'!D2711)</f>
        <v/>
      </c>
      <c r="D2383" s="5" t="str">
        <f>PROPER('[1]CURRENT 2023 ROSTER'!E2711)</f>
        <v>Perez</v>
      </c>
      <c r="E2383" s="5" t="str">
        <f>PROPER('[1]CURRENT 2023 ROSTER'!F2711)</f>
        <v>Atlanta</v>
      </c>
      <c r="F2383" s="6" t="str">
        <f>PROPER('[1]CURRENT 2023 ROSTER'!G2711)</f>
        <v>Georgia</v>
      </c>
    </row>
    <row r="2384" spans="1:6" x14ac:dyDescent="0.35">
      <c r="A2384" s="4" t="s">
        <v>2730</v>
      </c>
      <c r="B2384" s="5" t="str">
        <f>PROPER('[1]CURRENT 2023 ROSTER'!C100)</f>
        <v>Daniel</v>
      </c>
      <c r="C2384" s="5" t="str">
        <f>PROPER('[1]CURRENT 2023 ROSTER'!D100)</f>
        <v>E.</v>
      </c>
      <c r="D2384" s="5" t="str">
        <f>PROPER('[1]CURRENT 2023 ROSTER'!E100)</f>
        <v>Perrine</v>
      </c>
      <c r="E2384" s="5" t="str">
        <f>PROPER('[1]CURRENT 2023 ROSTER'!F100)</f>
        <v>Colonia</v>
      </c>
      <c r="F2384" s="6" t="str">
        <f>PROPER('[1]CURRENT 2023 ROSTER'!G100)</f>
        <v>New Jersey</v>
      </c>
    </row>
    <row r="2385" spans="1:6" x14ac:dyDescent="0.35">
      <c r="A2385" s="4" t="s">
        <v>2731</v>
      </c>
      <c r="B2385" s="5" t="str">
        <f>PROPER('[1]CURRENT 2023 ROSTER'!C3015)</f>
        <v>Andrew</v>
      </c>
      <c r="C2385" s="5" t="str">
        <f>PROPER('[1]CURRENT 2023 ROSTER'!D3015)</f>
        <v/>
      </c>
      <c r="D2385" s="5" t="str">
        <f>PROPER('[1]CURRENT 2023 ROSTER'!E3015)</f>
        <v>Perrotta</v>
      </c>
      <c r="E2385" s="5" t="str">
        <f>PROPER('[1]CURRENT 2023 ROSTER'!F3015)</f>
        <v>Washington</v>
      </c>
      <c r="F2385" s="6" t="str">
        <f>PROPER('[1]CURRENT 2023 ROSTER'!G3015)</f>
        <v>District Of Columbia</v>
      </c>
    </row>
    <row r="2386" spans="1:6" x14ac:dyDescent="0.35">
      <c r="A2386" s="4" t="s">
        <v>2732</v>
      </c>
      <c r="B2386" s="5" t="str">
        <f>PROPER('[1]CURRENT 2023 ROSTER'!C2471)</f>
        <v>Eric</v>
      </c>
      <c r="C2386" s="5" t="str">
        <f>PROPER('[1]CURRENT 2023 ROSTER'!D2471)</f>
        <v/>
      </c>
      <c r="D2386" s="5" t="str">
        <f>PROPER('[1]CURRENT 2023 ROSTER'!E2471)</f>
        <v>Pers</v>
      </c>
      <c r="E2386" s="5" t="str">
        <f>PROPER('[1]CURRENT 2023 ROSTER'!F2471)</f>
        <v>Hartford</v>
      </c>
      <c r="F2386" s="6" t="str">
        <f>PROPER('[1]CURRENT 2023 ROSTER'!G2471)</f>
        <v>Connecticut</v>
      </c>
    </row>
    <row r="2387" spans="1:6" x14ac:dyDescent="0.35">
      <c r="A2387" s="4" t="s">
        <v>2733</v>
      </c>
      <c r="B2387" s="5" t="str">
        <f>PROPER('[1]CURRENT 2023 ROSTER'!C1243)</f>
        <v>Sheila</v>
      </c>
      <c r="C2387" s="5" t="str">
        <f>PROPER('[1]CURRENT 2023 ROSTER'!D1243)</f>
        <v/>
      </c>
      <c r="D2387" s="5" t="str">
        <f>PROPER('[1]CURRENT 2023 ROSTER'!E1243)</f>
        <v>Persall</v>
      </c>
      <c r="E2387" s="5" t="str">
        <f>PROPER('[1]CURRENT 2023 ROSTER'!F1243)</f>
        <v>Dublin</v>
      </c>
      <c r="F2387" s="6" t="str">
        <f>PROPER('[1]CURRENT 2023 ROSTER'!G1243)</f>
        <v>Ohio</v>
      </c>
    </row>
    <row r="2388" spans="1:6" x14ac:dyDescent="0.35">
      <c r="A2388" s="4" t="s">
        <v>2734</v>
      </c>
      <c r="B2388" s="5" t="str">
        <f>PROPER('[1]CURRENT 2023 ROSTER'!C236)</f>
        <v>Steve</v>
      </c>
      <c r="C2388" s="5" t="str">
        <f>PROPER('[1]CURRENT 2023 ROSTER'!D236)</f>
        <v>J</v>
      </c>
      <c r="D2388" s="5" t="str">
        <f>PROPER('[1]CURRENT 2023 ROSTER'!E236)</f>
        <v>Persons</v>
      </c>
      <c r="E2388" s="5" t="str">
        <f>PROPER('[1]CURRENT 2023 ROSTER'!F236)</f>
        <v>Broadview Heights</v>
      </c>
      <c r="F2388" s="6" t="str">
        <f>PROPER('[1]CURRENT 2023 ROSTER'!G236)</f>
        <v>Ohio</v>
      </c>
    </row>
    <row r="2389" spans="1:6" x14ac:dyDescent="0.35">
      <c r="A2389" s="4" t="s">
        <v>2735</v>
      </c>
      <c r="B2389" s="5" t="str">
        <f>PROPER('[1]CURRENT 2023 ROSTER'!C562)</f>
        <v>Erminelia</v>
      </c>
      <c r="C2389" s="5" t="str">
        <f>PROPER('[1]CURRENT 2023 ROSTER'!D562)</f>
        <v>Q.</v>
      </c>
      <c r="D2389" s="5" t="str">
        <f>PROPER('[1]CURRENT 2023 ROSTER'!E562)</f>
        <v>Pestanas</v>
      </c>
      <c r="E2389" s="5" t="str">
        <f>PROPER('[1]CURRENT 2023 ROSTER'!F562)</f>
        <v>Chicago</v>
      </c>
      <c r="F2389" s="6" t="str">
        <f>PROPER('[1]CURRENT 2023 ROSTER'!G562)</f>
        <v>Illinois</v>
      </c>
    </row>
    <row r="2390" spans="1:6" x14ac:dyDescent="0.35">
      <c r="A2390" s="4" t="s">
        <v>2736</v>
      </c>
      <c r="B2390" s="5" t="str">
        <f>PROPER('[1]CURRENT 2023 ROSTER'!C3237)</f>
        <v>Cory</v>
      </c>
      <c r="C2390" s="5" t="str">
        <f>PROPER('[1]CURRENT 2023 ROSTER'!D3237)</f>
        <v>J</v>
      </c>
      <c r="D2390" s="5" t="str">
        <f>PROPER('[1]CURRENT 2023 ROSTER'!E3237)</f>
        <v>Petek</v>
      </c>
      <c r="E2390" s="5" t="str">
        <f>PROPER('[1]CURRENT 2023 ROSTER'!F3237)</f>
        <v>Independence</v>
      </c>
      <c r="F2390" s="6" t="str">
        <f>PROPER('[1]CURRENT 2023 ROSTER'!G3237)</f>
        <v>Ohio</v>
      </c>
    </row>
    <row r="2391" spans="1:6" x14ac:dyDescent="0.35">
      <c r="A2391" s="4" t="s">
        <v>2737</v>
      </c>
      <c r="B2391" s="5" t="str">
        <f>PROPER('[1]CURRENT 2023 ROSTER'!C148)</f>
        <v>Lawrence</v>
      </c>
      <c r="C2391" s="5" t="str">
        <f>PROPER('[1]CURRENT 2023 ROSTER'!D148)</f>
        <v>R.</v>
      </c>
      <c r="D2391" s="5" t="str">
        <f>PROPER('[1]CURRENT 2023 ROSTER'!E148)</f>
        <v>Peters</v>
      </c>
      <c r="E2391" s="5" t="str">
        <f>PROPER('[1]CURRENT 2023 ROSTER'!F148)</f>
        <v>West Windsor</v>
      </c>
      <c r="F2391" s="6" t="str">
        <f>PROPER('[1]CURRENT 2023 ROSTER'!G148)</f>
        <v>New Jersey</v>
      </c>
    </row>
    <row r="2392" spans="1:6" x14ac:dyDescent="0.35">
      <c r="A2392" s="4" t="s">
        <v>2738</v>
      </c>
      <c r="B2392" s="5" t="str">
        <f>PROPER('[1]CURRENT 2023 ROSTER'!C1921)</f>
        <v>Erin</v>
      </c>
      <c r="C2392" s="5" t="str">
        <f>PROPER('[1]CURRENT 2023 ROSTER'!D1921)</f>
        <v/>
      </c>
      <c r="D2392" s="5" t="str">
        <f>PROPER('[1]CURRENT 2023 ROSTER'!E1921)</f>
        <v>Peters</v>
      </c>
      <c r="E2392" s="5" t="str">
        <f>PROPER('[1]CURRENT 2023 ROSTER'!F1921)</f>
        <v>Carlyle</v>
      </c>
      <c r="F2392" s="6" t="str">
        <f>PROPER('[1]CURRENT 2023 ROSTER'!G1921)</f>
        <v>Illinois</v>
      </c>
    </row>
    <row r="2393" spans="1:6" x14ac:dyDescent="0.35">
      <c r="A2393" s="4" t="s">
        <v>2739</v>
      </c>
      <c r="B2393" s="5" t="str">
        <f>PROPER('[1]CURRENT 2023 ROSTER'!C2694)</f>
        <v>Sergey</v>
      </c>
      <c r="C2393" s="5" t="str">
        <f>PROPER('[1]CURRENT 2023 ROSTER'!D2694)</f>
        <v/>
      </c>
      <c r="D2393" s="5" t="str">
        <f>PROPER('[1]CURRENT 2023 ROSTER'!E2694)</f>
        <v>Peters</v>
      </c>
      <c r="E2393" s="5" t="str">
        <f>PROPER('[1]CURRENT 2023 ROSTER'!F2694)</f>
        <v>Radnor</v>
      </c>
      <c r="F2393" s="6" t="str">
        <f>PROPER('[1]CURRENT 2023 ROSTER'!G2694)</f>
        <v>Pennsylvania</v>
      </c>
    </row>
    <row r="2394" spans="1:6" x14ac:dyDescent="0.35">
      <c r="A2394" s="4" t="s">
        <v>2740</v>
      </c>
      <c r="B2394" s="5" t="str">
        <f>PROPER('[1]CURRENT 2023 ROSTER'!C467)</f>
        <v>Steven</v>
      </c>
      <c r="C2394" s="5" t="str">
        <f>PROPER('[1]CURRENT 2023 ROSTER'!D467)</f>
        <v>Kai</v>
      </c>
      <c r="D2394" s="5" t="str">
        <f>PROPER('[1]CURRENT 2023 ROSTER'!E467)</f>
        <v>Petersen</v>
      </c>
      <c r="E2394" s="5" t="str">
        <f>PROPER('[1]CURRENT 2023 ROSTER'!F467)</f>
        <v>Orlando</v>
      </c>
      <c r="F2394" s="6" t="str">
        <f>PROPER('[1]CURRENT 2023 ROSTER'!G467)</f>
        <v>Florida</v>
      </c>
    </row>
    <row r="2395" spans="1:6" x14ac:dyDescent="0.35">
      <c r="A2395" s="30" t="s">
        <v>2741</v>
      </c>
      <c r="B2395" s="31" t="s">
        <v>2742</v>
      </c>
      <c r="C2395" s="31" t="s">
        <v>462</v>
      </c>
      <c r="D2395" s="31" t="s">
        <v>2743</v>
      </c>
      <c r="E2395" s="31" t="s">
        <v>1817</v>
      </c>
      <c r="F2395" s="31" t="s">
        <v>1818</v>
      </c>
    </row>
    <row r="2396" spans="1:6" x14ac:dyDescent="0.35">
      <c r="A2396" s="4" t="s">
        <v>2744</v>
      </c>
      <c r="B2396" s="5" t="str">
        <f>PROPER('[1]CURRENT 2023 ROSTER'!C1729)</f>
        <v>Rebecca</v>
      </c>
      <c r="C2396" s="5" t="str">
        <f>PROPER('[1]CURRENT 2023 ROSTER'!D1729)</f>
        <v>J</v>
      </c>
      <c r="D2396" s="5" t="str">
        <f>PROPER('[1]CURRENT 2023 ROSTER'!E1729)</f>
        <v>Petersen</v>
      </c>
      <c r="E2396" s="5" t="str">
        <f>PROPER('[1]CURRENT 2023 ROSTER'!F1729)</f>
        <v>Wilmette</v>
      </c>
      <c r="F2396" s="6" t="str">
        <f>PROPER('[1]CURRENT 2023 ROSTER'!G1729)</f>
        <v>Illinois</v>
      </c>
    </row>
    <row r="2397" spans="1:6" x14ac:dyDescent="0.35">
      <c r="A2397" s="4" t="s">
        <v>2745</v>
      </c>
      <c r="B2397" s="5" t="s">
        <v>2746</v>
      </c>
      <c r="C2397" s="5" t="s">
        <v>696</v>
      </c>
      <c r="D2397" s="5" t="s">
        <v>2743</v>
      </c>
      <c r="E2397" s="5" t="s">
        <v>2747</v>
      </c>
      <c r="F2397" s="6" t="s">
        <v>212</v>
      </c>
    </row>
    <row r="2398" spans="1:6" x14ac:dyDescent="0.35">
      <c r="A2398" s="4" t="s">
        <v>2748</v>
      </c>
      <c r="B2398" s="5" t="str">
        <f>PROPER('[1]CURRENT 2023 ROSTER'!C365)</f>
        <v>Fred</v>
      </c>
      <c r="C2398" s="5" t="str">
        <f>PROPER('[1]CURRENT 2023 ROSTER'!D365)</f>
        <v>A</v>
      </c>
      <c r="D2398" s="5" t="str">
        <f>PROPER('[1]CURRENT 2023 ROSTER'!E365)</f>
        <v>Peterson</v>
      </c>
      <c r="E2398" s="5" t="str">
        <f>PROPER('[1]CURRENT 2023 ROSTER'!F365)</f>
        <v>Durham</v>
      </c>
      <c r="F2398" s="6" t="str">
        <f>PROPER('[1]CURRENT 2023 ROSTER'!G365)</f>
        <v>North Carolina</v>
      </c>
    </row>
    <row r="2399" spans="1:6" x14ac:dyDescent="0.35">
      <c r="A2399" s="4" t="s">
        <v>2749</v>
      </c>
      <c r="B2399" s="5" t="str">
        <f>PROPER('[1]CURRENT 2023 ROSTER'!C443)</f>
        <v>Todd</v>
      </c>
      <c r="C2399" s="5" t="str">
        <f>PROPER('[1]CURRENT 2023 ROSTER'!D443)</f>
        <v>D.</v>
      </c>
      <c r="D2399" s="5" t="str">
        <f>PROPER('[1]CURRENT 2023 ROSTER'!E443)</f>
        <v>Peterson</v>
      </c>
      <c r="E2399" s="5" t="str">
        <f>PROPER('[1]CURRENT 2023 ROSTER'!F443)</f>
        <v>Woodbury</v>
      </c>
      <c r="F2399" s="6" t="str">
        <f>PROPER('[1]CURRENT 2023 ROSTER'!G443)</f>
        <v>Minnesota</v>
      </c>
    </row>
    <row r="2400" spans="1:6" x14ac:dyDescent="0.35">
      <c r="A2400" s="4" t="s">
        <v>2750</v>
      </c>
      <c r="B2400" s="5" t="str">
        <f>PROPER('[1]CURRENT 2023 ROSTER'!C576)</f>
        <v>Esther</v>
      </c>
      <c r="C2400" s="5" t="str">
        <f>PROPER('[1]CURRENT 2023 ROSTER'!D576)</f>
        <v>W.</v>
      </c>
      <c r="D2400" s="5" t="str">
        <f>PROPER('[1]CURRENT 2023 ROSTER'!E576)</f>
        <v>Peterson</v>
      </c>
      <c r="E2400" s="5" t="str">
        <f>PROPER('[1]CURRENT 2023 ROSTER'!F576)</f>
        <v xml:space="preserve">Holland                            </v>
      </c>
      <c r="F2400" s="6" t="str">
        <f>PROPER('[1]CURRENT 2023 ROSTER'!G576)</f>
        <v>Michigan</v>
      </c>
    </row>
    <row r="2401" spans="1:6" x14ac:dyDescent="0.35">
      <c r="A2401" s="4" t="s">
        <v>2751</v>
      </c>
      <c r="B2401" s="5" t="str">
        <f>PROPER('[1]CURRENT 2023 ROSTER'!C847)</f>
        <v>Lorraine</v>
      </c>
      <c r="C2401" s="5" t="str">
        <f>PROPER('[1]CURRENT 2023 ROSTER'!D847)</f>
        <v>M.</v>
      </c>
      <c r="D2401" s="5" t="str">
        <f>PROPER('[1]CURRENT 2023 ROSTER'!E847)</f>
        <v>Peterson</v>
      </c>
      <c r="E2401" s="5" t="str">
        <f>PROPER('[1]CURRENT 2023 ROSTER'!F847)</f>
        <v>Houston</v>
      </c>
      <c r="F2401" s="6" t="str">
        <f>PROPER('[1]CURRENT 2023 ROSTER'!G847)</f>
        <v>Texas</v>
      </c>
    </row>
    <row r="2402" spans="1:6" x14ac:dyDescent="0.35">
      <c r="A2402" s="4" t="s">
        <v>2752</v>
      </c>
      <c r="B2402" s="5" t="str">
        <f>PROPER('[1]CURRENT 2023 ROSTER'!C2068)</f>
        <v>Joe</v>
      </c>
      <c r="C2402" s="5" t="str">
        <f>PROPER('[1]CURRENT 2023 ROSTER'!D2068)</f>
        <v>Dean</v>
      </c>
      <c r="D2402" s="5" t="str">
        <f>PROPER('[1]CURRENT 2023 ROSTER'!E2068)</f>
        <v>Peterson</v>
      </c>
      <c r="E2402" s="5" t="str">
        <f>PROPER('[1]CURRENT 2023 ROSTER'!F2068)</f>
        <v>Lakeville</v>
      </c>
      <c r="F2402" s="6" t="str">
        <f>PROPER('[1]CURRENT 2023 ROSTER'!G2068)</f>
        <v>Minnesota</v>
      </c>
    </row>
    <row r="2403" spans="1:6" x14ac:dyDescent="0.35">
      <c r="A2403" s="4" t="s">
        <v>2753</v>
      </c>
      <c r="B2403" s="5" t="str">
        <f>PROPER('[1]CURRENT 2023 ROSTER'!C2601)</f>
        <v>Alexandra</v>
      </c>
      <c r="C2403" s="5" t="str">
        <f>PROPER('[1]CURRENT 2023 ROSTER'!D2601)</f>
        <v>Marie</v>
      </c>
      <c r="D2403" s="5" t="str">
        <f>PROPER('[1]CURRENT 2023 ROSTER'!E2601)</f>
        <v>Peterson</v>
      </c>
      <c r="E2403" s="5" t="str">
        <f>PROPER('[1]CURRENT 2023 ROSTER'!F2601)</f>
        <v>Minneapolis</v>
      </c>
      <c r="F2403" s="6" t="str">
        <f>PROPER('[1]CURRENT 2023 ROSTER'!G2601)</f>
        <v>Minnesota</v>
      </c>
    </row>
    <row r="2404" spans="1:6" x14ac:dyDescent="0.35">
      <c r="A2404" s="4" t="s">
        <v>2754</v>
      </c>
      <c r="B2404" s="5" t="str">
        <f>PROPER('[1]CURRENT 2023 ROSTER'!C2964)</f>
        <v>Kimberly</v>
      </c>
      <c r="C2404" s="5" t="str">
        <f>PROPER('[1]CURRENT 2023 ROSTER'!D2964)</f>
        <v>J</v>
      </c>
      <c r="D2404" s="5" t="str">
        <f>PROPER('[1]CURRENT 2023 ROSTER'!E2964)</f>
        <v>Peterson</v>
      </c>
      <c r="E2404" s="5" t="str">
        <f>PROPER('[1]CURRENT 2023 ROSTER'!F2964)</f>
        <v>Southfield</v>
      </c>
      <c r="F2404" s="6" t="str">
        <f>PROPER('[1]CURRENT 2023 ROSTER'!G2964)</f>
        <v>Michigan</v>
      </c>
    </row>
    <row r="2405" spans="1:6" x14ac:dyDescent="0.35">
      <c r="A2405" s="4" t="s">
        <v>2755</v>
      </c>
      <c r="B2405" s="5" t="str">
        <f>PROPER('[1]CURRENT 2023 ROSTER'!C428)</f>
        <v>Charles</v>
      </c>
      <c r="C2405" s="5" t="str">
        <f>PROPER('[1]CURRENT 2023 ROSTER'!D428)</f>
        <v>T</v>
      </c>
      <c r="D2405" s="5" t="str">
        <f>PROPER('[1]CURRENT 2023 ROSTER'!E428)</f>
        <v>Petrasanta</v>
      </c>
      <c r="E2405" s="5" t="str">
        <f>PROPER('[1]CURRENT 2023 ROSTER'!F428)</f>
        <v>Danbury</v>
      </c>
      <c r="F2405" s="6" t="str">
        <f>PROPER('[1]CURRENT 2023 ROSTER'!G428)</f>
        <v>Connecticut</v>
      </c>
    </row>
    <row r="2406" spans="1:6" x14ac:dyDescent="0.35">
      <c r="A2406" s="4" t="s">
        <v>2756</v>
      </c>
      <c r="B2406" s="5" t="str">
        <f>PROPER('[1]CURRENT 2023 ROSTER'!C1704)</f>
        <v>Liana</v>
      </c>
      <c r="C2406" s="5" t="str">
        <f>PROPER('[1]CURRENT 2023 ROSTER'!D1704)</f>
        <v/>
      </c>
      <c r="D2406" s="5" t="str">
        <f>PROPER('[1]CURRENT 2023 ROSTER'!E1704)</f>
        <v>Petruso</v>
      </c>
      <c r="E2406" s="5" t="str">
        <f>PROPER('[1]CURRENT 2023 ROSTER'!F1704)</f>
        <v>Stamford</v>
      </c>
      <c r="F2406" s="6" t="str">
        <f>PROPER('[1]CURRENT 2023 ROSTER'!G1704)</f>
        <v>Connecticut</v>
      </c>
    </row>
    <row r="2407" spans="1:6" x14ac:dyDescent="0.35">
      <c r="A2407" s="4" t="s">
        <v>2757</v>
      </c>
      <c r="B2407" s="5" t="str">
        <f>PROPER('[1]CURRENT 2023 ROSTER'!C1778)</f>
        <v>Lisa</v>
      </c>
      <c r="C2407" s="5" t="str">
        <f>PROPER('[1]CURRENT 2023 ROSTER'!D1778)</f>
        <v>Ann</v>
      </c>
      <c r="D2407" s="5" t="str">
        <f>PROPER('[1]CURRENT 2023 ROSTER'!E1778)</f>
        <v>Pfautz</v>
      </c>
      <c r="E2407" s="5" t="str">
        <f>PROPER('[1]CURRENT 2023 ROSTER'!F1778)</f>
        <v>Lititz</v>
      </c>
      <c r="F2407" s="6" t="str">
        <f>PROPER('[1]CURRENT 2023 ROSTER'!G1778)</f>
        <v>Pennsylvania</v>
      </c>
    </row>
    <row r="2408" spans="1:6" x14ac:dyDescent="0.35">
      <c r="A2408" s="4" t="s">
        <v>2758</v>
      </c>
      <c r="B2408" s="5" t="str">
        <f>PROPER('[1]CURRENT 2023 ROSTER'!C2434)</f>
        <v>Hoang Anh Shella</v>
      </c>
      <c r="C2408" s="5" t="str">
        <f>PROPER('[1]CURRENT 2023 ROSTER'!D2434)</f>
        <v>T</v>
      </c>
      <c r="D2408" s="5" t="str">
        <f>PROPER('[1]CURRENT 2023 ROSTER'!E2434)</f>
        <v>Phan</v>
      </c>
      <c r="E2408" s="5" t="str">
        <f>PROPER('[1]CURRENT 2023 ROSTER'!F2434)</f>
        <v>Irvine</v>
      </c>
      <c r="F2408" s="6" t="str">
        <f>PROPER('[1]CURRENT 2023 ROSTER'!G2434)</f>
        <v>California</v>
      </c>
    </row>
    <row r="2409" spans="1:6" x14ac:dyDescent="0.35">
      <c r="A2409" s="4" t="s">
        <v>2759</v>
      </c>
      <c r="B2409" s="5" t="str">
        <f>PROPER('[1]CURRENT 2023 ROSTER'!C2906)</f>
        <v>Rachael</v>
      </c>
      <c r="C2409" s="5" t="str">
        <f>PROPER('[1]CURRENT 2023 ROSTER'!D2906)</f>
        <v/>
      </c>
      <c r="D2409" s="5" t="str">
        <f>PROPER('[1]CURRENT 2023 ROSTER'!E2906)</f>
        <v>Phelps</v>
      </c>
      <c r="E2409" s="5" t="str">
        <f>PROPER('[1]CURRENT 2023 ROSTER'!F2906)</f>
        <v>Brentwood</v>
      </c>
      <c r="F2409" s="6" t="str">
        <f>PROPER('[1]CURRENT 2023 ROSTER'!G2906)</f>
        <v>Tennessee</v>
      </c>
    </row>
    <row r="2410" spans="1:6" x14ac:dyDescent="0.35">
      <c r="A2410" s="4" t="s">
        <v>2760</v>
      </c>
      <c r="B2410" s="5" t="str">
        <f>PROPER('[1]CURRENT 2023 ROSTER'!C503)</f>
        <v>Albert</v>
      </c>
      <c r="C2410" s="5" t="str">
        <f>PROPER('[1]CURRENT 2023 ROSTER'!D503)</f>
        <v>Ray</v>
      </c>
      <c r="D2410" s="5" t="str">
        <f>PROPER('[1]CURRENT 2023 ROSTER'!E503)</f>
        <v>Phelps Jr</v>
      </c>
      <c r="E2410" s="5" t="str">
        <f>PROPER('[1]CURRENT 2023 ROSTER'!F503)</f>
        <v>Chicago</v>
      </c>
      <c r="F2410" s="6" t="str">
        <f>PROPER('[1]CURRENT 2023 ROSTER'!G503)</f>
        <v>Illinois</v>
      </c>
    </row>
    <row r="2411" spans="1:6" x14ac:dyDescent="0.35">
      <c r="A2411" s="4" t="s">
        <v>2761</v>
      </c>
      <c r="B2411" s="5" t="str">
        <f>PROPER('[1]CURRENT 2023 ROSTER'!C47)</f>
        <v>Howard</v>
      </c>
      <c r="C2411" s="5" t="str">
        <f>PROPER('[1]CURRENT 2023 ROSTER'!D47)</f>
        <v>M.</v>
      </c>
      <c r="D2411" s="5" t="str">
        <f>PROPER('[1]CURRENT 2023 ROSTER'!E47)</f>
        <v>Phillips</v>
      </c>
      <c r="E2411" s="5" t="str">
        <f>PROPER('[1]CURRENT 2023 ROSTER'!F47)</f>
        <v>Delray Beach</v>
      </c>
      <c r="F2411" s="6" t="str">
        <f>PROPER('[1]CURRENT 2023 ROSTER'!G47)</f>
        <v>Florida</v>
      </c>
    </row>
    <row r="2412" spans="1:6" x14ac:dyDescent="0.35">
      <c r="A2412" s="4" t="s">
        <v>2762</v>
      </c>
      <c r="B2412" s="5" t="str">
        <f>PROPER('[1]CURRENT 2023 ROSTER'!C1097)</f>
        <v>David</v>
      </c>
      <c r="C2412" s="5" t="str">
        <f>PROPER('[1]CURRENT 2023 ROSTER'!D1097)</f>
        <v>Wayne</v>
      </c>
      <c r="D2412" s="5" t="str">
        <f>PROPER('[1]CURRENT 2023 ROSTER'!E1097)</f>
        <v>Phillips</v>
      </c>
      <c r="E2412" s="5" t="str">
        <f>PROPER('[1]CURRENT 2023 ROSTER'!F1097)</f>
        <v>Newcastle</v>
      </c>
      <c r="F2412" s="6" t="str">
        <f>PROPER('[1]CURRENT 2023 ROSTER'!G1097)</f>
        <v>Washington</v>
      </c>
    </row>
    <row r="2413" spans="1:6" x14ac:dyDescent="0.35">
      <c r="A2413" s="4" t="s">
        <v>2763</v>
      </c>
      <c r="B2413" s="5" t="str">
        <f>PROPER('[1]CURRENT 2023 ROSTER'!C1863)</f>
        <v>Matthew</v>
      </c>
      <c r="C2413" s="5" t="str">
        <f>PROPER('[1]CURRENT 2023 ROSTER'!D1863)</f>
        <v>J</v>
      </c>
      <c r="D2413" s="5" t="str">
        <f>PROPER('[1]CURRENT 2023 ROSTER'!E1863)</f>
        <v>Phillips</v>
      </c>
      <c r="E2413" s="5" t="str">
        <f>PROPER('[1]CURRENT 2023 ROSTER'!F1863)</f>
        <v>Melville</v>
      </c>
      <c r="F2413" s="6" t="str">
        <f>PROPER('[1]CURRENT 2023 ROSTER'!G1863)</f>
        <v>New York</v>
      </c>
    </row>
    <row r="2414" spans="1:6" x14ac:dyDescent="0.35">
      <c r="A2414" s="4" t="s">
        <v>2764</v>
      </c>
      <c r="B2414" s="5" t="str">
        <f>PROPER('[1]CURRENT 2023 ROSTER'!C3168)</f>
        <v>Karina</v>
      </c>
      <c r="C2414" s="5" t="str">
        <f>PROPER('[1]CURRENT 2023 ROSTER'!D3168)</f>
        <v/>
      </c>
      <c r="D2414" s="5" t="str">
        <f>PROPER('[1]CURRENT 2023 ROSTER'!E3168)</f>
        <v>Phipps</v>
      </c>
      <c r="E2414" s="5" t="str">
        <f>PROPER('[1]CURRENT 2023 ROSTER'!F3168)</f>
        <v>Lloyd Harbor</v>
      </c>
      <c r="F2414" s="6" t="str">
        <f>PROPER('[1]CURRENT 2023 ROSTER'!G3168)</f>
        <v>New York</v>
      </c>
    </row>
    <row r="2415" spans="1:6" x14ac:dyDescent="0.35">
      <c r="A2415" s="4" t="s">
        <v>2765</v>
      </c>
      <c r="B2415" s="5" t="str">
        <f>PROPER('[1]CURRENT 2023 ROSTER'!C2970)</f>
        <v>Vincent</v>
      </c>
      <c r="C2415" s="5" t="str">
        <f>PROPER('[1]CURRENT 2023 ROSTER'!D2970)</f>
        <v>J</v>
      </c>
      <c r="D2415" s="5" t="str">
        <f>PROPER('[1]CURRENT 2023 ROSTER'!E2970)</f>
        <v>Piccolo</v>
      </c>
      <c r="E2415" s="5" t="str">
        <f>PROPER('[1]CURRENT 2023 ROSTER'!F2970)</f>
        <v>Los Angeles</v>
      </c>
      <c r="F2415" s="6" t="str">
        <f>PROPER('[1]CURRENT 2023 ROSTER'!G2970)</f>
        <v>California</v>
      </c>
    </row>
    <row r="2416" spans="1:6" x14ac:dyDescent="0.35">
      <c r="A2416" s="4" t="s">
        <v>2766</v>
      </c>
      <c r="B2416" s="5" t="str">
        <f>PROPER('[1]CURRENT 2023 ROSTER'!C1690)</f>
        <v>Brian</v>
      </c>
      <c r="C2416" s="5" t="str">
        <f>PROPER('[1]CURRENT 2023 ROSTER'!D1690)</f>
        <v/>
      </c>
      <c r="D2416" s="5" t="str">
        <f>PROPER('[1]CURRENT 2023 ROSTER'!E1690)</f>
        <v>Pieper</v>
      </c>
      <c r="E2416" s="5" t="str">
        <f>PROPER('[1]CURRENT 2023 ROSTER'!F1690)</f>
        <v>Martinez</v>
      </c>
      <c r="F2416" s="6" t="str">
        <f>PROPER('[1]CURRENT 2023 ROSTER'!G1690)</f>
        <v>California</v>
      </c>
    </row>
    <row r="2417" spans="1:6" x14ac:dyDescent="0.35">
      <c r="A2417" s="4" t="s">
        <v>2767</v>
      </c>
      <c r="B2417" s="5" t="str">
        <f>PROPER('[1]CURRENT 2023 ROSTER'!C2047)</f>
        <v>Rami</v>
      </c>
      <c r="C2417" s="5" t="str">
        <f>PROPER('[1]CURRENT 2023 ROSTER'!D2047)</f>
        <v/>
      </c>
      <c r="D2417" s="5" t="str">
        <f>PROPER('[1]CURRENT 2023 ROSTER'!E2047)</f>
        <v>Pinchevsky</v>
      </c>
      <c r="E2417" s="5" t="str">
        <f>PROPER('[1]CURRENT 2023 ROSTER'!F2047)</f>
        <v>Hoboken</v>
      </c>
      <c r="F2417" s="6" t="str">
        <f>PROPER('[1]CURRENT 2023 ROSTER'!G2047)</f>
        <v>New Jersey</v>
      </c>
    </row>
    <row r="2418" spans="1:6" x14ac:dyDescent="0.35">
      <c r="A2418" s="4" t="s">
        <v>2768</v>
      </c>
      <c r="B2418" s="5" t="str">
        <f>PROPER('[1]CURRENT 2023 ROSTER'!C2410)</f>
        <v>Matthew</v>
      </c>
      <c r="C2418" s="5" t="str">
        <f>PROPER('[1]CURRENT 2023 ROSTER'!D2410)</f>
        <v>P.</v>
      </c>
      <c r="D2418" s="5" t="str">
        <f>PROPER('[1]CURRENT 2023 ROSTER'!E2410)</f>
        <v>Pine</v>
      </c>
      <c r="E2418" s="5" t="str">
        <f>PROPER('[1]CURRENT 2023 ROSTER'!F2410)</f>
        <v>Portland</v>
      </c>
      <c r="F2418" s="6" t="str">
        <f>PROPER('[1]CURRENT 2023 ROSTER'!G2410)</f>
        <v>Maine</v>
      </c>
    </row>
    <row r="2419" spans="1:6" x14ac:dyDescent="0.35">
      <c r="A2419" s="4" t="s">
        <v>2769</v>
      </c>
      <c r="B2419" s="5" t="str">
        <f>PROPER('[1]CURRENT 2023 ROSTER'!C3110)</f>
        <v>Alexandro</v>
      </c>
      <c r="C2419" s="5" t="str">
        <f>PROPER('[1]CURRENT 2023 ROSTER'!D3110)</f>
        <v/>
      </c>
      <c r="D2419" s="5" t="str">
        <f>PROPER('[1]CURRENT 2023 ROSTER'!E3110)</f>
        <v>Pinedo Banuelos</v>
      </c>
      <c r="E2419" s="5" t="str">
        <f>PROPER('[1]CURRENT 2023 ROSTER'!F3110)</f>
        <v>Encino</v>
      </c>
      <c r="F2419" s="6" t="str">
        <f>PROPER('[1]CURRENT 2023 ROSTER'!G3110)</f>
        <v>California</v>
      </c>
    </row>
    <row r="2420" spans="1:6" x14ac:dyDescent="0.35">
      <c r="A2420" s="4" t="s">
        <v>2770</v>
      </c>
      <c r="B2420" s="5" t="str">
        <f>PROPER('[1]CURRENT 2023 ROSTER'!C1824)</f>
        <v>Laura</v>
      </c>
      <c r="C2420" s="5" t="str">
        <f>PROPER('[1]CURRENT 2023 ROSTER'!D1824)</f>
        <v/>
      </c>
      <c r="D2420" s="5" t="str">
        <f>PROPER('[1]CURRENT 2023 ROSTER'!E1824)</f>
        <v>Pinkall</v>
      </c>
      <c r="E2420" s="5" t="str">
        <f>PROPER('[1]CURRENT 2023 ROSTER'!F1824)</f>
        <v>Dallas</v>
      </c>
      <c r="F2420" s="6" t="str">
        <f>PROPER('[1]CURRENT 2023 ROSTER'!G1824)</f>
        <v>Texas</v>
      </c>
    </row>
    <row r="2421" spans="1:6" x14ac:dyDescent="0.35">
      <c r="A2421" s="4" t="s">
        <v>2771</v>
      </c>
      <c r="B2421" s="5" t="str">
        <f>PROPER('[1]CURRENT 2023 ROSTER'!C1235)</f>
        <v>James</v>
      </c>
      <c r="C2421" s="5" t="str">
        <f>PROPER('[1]CURRENT 2023 ROSTER'!D1235)</f>
        <v>D.</v>
      </c>
      <c r="D2421" s="5" t="str">
        <f>PROPER('[1]CURRENT 2023 ROSTER'!E1235)</f>
        <v>Pinkerton</v>
      </c>
      <c r="E2421" s="5" t="str">
        <f>PROPER('[1]CURRENT 2023 ROSTER'!F1235)</f>
        <v>Chicago</v>
      </c>
      <c r="F2421" s="6" t="str">
        <f>PROPER('[1]CURRENT 2023 ROSTER'!G1235)</f>
        <v>Illinois</v>
      </c>
    </row>
    <row r="2422" spans="1:6" x14ac:dyDescent="0.35">
      <c r="A2422" s="4" t="s">
        <v>2772</v>
      </c>
      <c r="B2422" s="5" t="str">
        <f>PROPER('[1]CURRENT 2023 ROSTER'!C955)</f>
        <v>Ana</v>
      </c>
      <c r="C2422" s="5" t="str">
        <f>PROPER('[1]CURRENT 2023 ROSTER'!D955)</f>
        <v>L.</v>
      </c>
      <c r="D2422" s="5" t="str">
        <f>PROPER('[1]CURRENT 2023 ROSTER'!E955)</f>
        <v>Pinto</v>
      </c>
      <c r="E2422" s="5" t="str">
        <f>PROPER('[1]CURRENT 2023 ROSTER'!F955)</f>
        <v>Stratham</v>
      </c>
      <c r="F2422" s="6" t="str">
        <f>PROPER('[1]CURRENT 2023 ROSTER'!G955)</f>
        <v>New Hampshire</v>
      </c>
    </row>
    <row r="2423" spans="1:6" x14ac:dyDescent="0.35">
      <c r="A2423" s="4" t="s">
        <v>2773</v>
      </c>
      <c r="B2423" s="5" t="str">
        <f>PROPER('[1]CURRENT 2023 ROSTER'!C158)</f>
        <v>Kurt</v>
      </c>
      <c r="C2423" s="5" t="str">
        <f>PROPER('[1]CURRENT 2023 ROSTER'!D158)</f>
        <v>F.</v>
      </c>
      <c r="D2423" s="5" t="str">
        <f>PROPER('[1]CURRENT 2023 ROSTER'!E158)</f>
        <v>Piper</v>
      </c>
      <c r="E2423" s="5" t="str">
        <f>PROPER('[1]CURRENT 2023 ROSTER'!F158)</f>
        <v>Venice</v>
      </c>
      <c r="F2423" s="6" t="str">
        <f>PROPER('[1]CURRENT 2023 ROSTER'!G158)</f>
        <v>California</v>
      </c>
    </row>
    <row r="2424" spans="1:6" x14ac:dyDescent="0.35">
      <c r="A2424" s="4" t="s">
        <v>2774</v>
      </c>
      <c r="B2424" s="5" t="str">
        <f>PROPER('[1]CURRENT 2023 ROSTER'!C815)</f>
        <v>Martin</v>
      </c>
      <c r="C2424" s="5" t="str">
        <f>PROPER('[1]CURRENT 2023 ROSTER'!D815)</f>
        <v>L.</v>
      </c>
      <c r="D2424" s="5" t="str">
        <f>PROPER('[1]CURRENT 2023 ROSTER'!E815)</f>
        <v>Pippins</v>
      </c>
      <c r="E2424" s="5" t="str">
        <f>PROPER('[1]CURRENT 2023 ROSTER'!F815)</f>
        <v>Arlington</v>
      </c>
      <c r="F2424" s="6" t="str">
        <f>PROPER('[1]CURRENT 2023 ROSTER'!G815)</f>
        <v>Virginia</v>
      </c>
    </row>
    <row r="2425" spans="1:6" x14ac:dyDescent="0.35">
      <c r="A2425" s="4" t="s">
        <v>2775</v>
      </c>
      <c r="B2425" s="5" t="str">
        <f>PROPER('[1]CURRENT 2023 ROSTER'!C2305)</f>
        <v>Valerie</v>
      </c>
      <c r="C2425" s="5" t="str">
        <f>PROPER('[1]CURRENT 2023 ROSTER'!D2305)</f>
        <v/>
      </c>
      <c r="D2425" s="5" t="str">
        <f>PROPER('[1]CURRENT 2023 ROSTER'!E2305)</f>
        <v>Pirktl</v>
      </c>
      <c r="E2425" s="5" t="str">
        <f>PROPER('[1]CURRENT 2023 ROSTER'!F2305)</f>
        <v>Oakland</v>
      </c>
      <c r="F2425" s="6" t="str">
        <f>PROPER('[1]CURRENT 2023 ROSTER'!G2305)</f>
        <v>California</v>
      </c>
    </row>
    <row r="2426" spans="1:6" x14ac:dyDescent="0.35">
      <c r="A2426" s="4" t="s">
        <v>2776</v>
      </c>
      <c r="B2426" s="5" t="str">
        <f>PROPER('[1]CURRENT 2023 ROSTER'!C2590)</f>
        <v>Caroline</v>
      </c>
      <c r="C2426" s="5" t="str">
        <f>PROPER('[1]CURRENT 2023 ROSTER'!D2590)</f>
        <v>Lee</v>
      </c>
      <c r="D2426" s="5" t="str">
        <f>PROPER('[1]CURRENT 2023 ROSTER'!E2590)</f>
        <v>Pisacka</v>
      </c>
      <c r="E2426" s="5" t="str">
        <f>PROPER('[1]CURRENT 2023 ROSTER'!F2590)</f>
        <v>North Brunswick</v>
      </c>
      <c r="F2426" s="6" t="str">
        <f>PROPER('[1]CURRENT 2023 ROSTER'!G2590)</f>
        <v>New Jersey</v>
      </c>
    </row>
    <row r="2427" spans="1:6" x14ac:dyDescent="0.35">
      <c r="A2427" s="4" t="s">
        <v>2777</v>
      </c>
      <c r="B2427" s="5" t="str">
        <f>PROPER('[1]CURRENT 2023 ROSTER'!C444)</f>
        <v>James</v>
      </c>
      <c r="C2427" s="5" t="str">
        <f>PROPER('[1]CURRENT 2023 ROSTER'!D444)</f>
        <v/>
      </c>
      <c r="D2427" s="5" t="str">
        <f>PROPER('[1]CURRENT 2023 ROSTER'!E444)</f>
        <v>Pisano</v>
      </c>
      <c r="E2427" s="5" t="str">
        <f>PROPER('[1]CURRENT 2023 ROSTER'!F444)</f>
        <v>Mount Kisco</v>
      </c>
      <c r="F2427" s="6" t="str">
        <f>PROPER('[1]CURRENT 2023 ROSTER'!G444)</f>
        <v>New York</v>
      </c>
    </row>
    <row r="2428" spans="1:6" x14ac:dyDescent="0.35">
      <c r="A2428" s="4" t="s">
        <v>2778</v>
      </c>
      <c r="B2428" s="5" t="str">
        <f>PROPER('[1]CURRENT 2023 ROSTER'!C243)</f>
        <v>Michael</v>
      </c>
      <c r="C2428" s="5" t="str">
        <f>PROPER('[1]CURRENT 2023 ROSTER'!D243)</f>
        <v>Leo</v>
      </c>
      <c r="D2428" s="5" t="str">
        <f>PROPER('[1]CURRENT 2023 ROSTER'!E243)</f>
        <v>Pisula</v>
      </c>
      <c r="E2428" s="5" t="str">
        <f>PROPER('[1]CURRENT 2023 ROSTER'!F243)</f>
        <v>Pittsburgh</v>
      </c>
      <c r="F2428" s="6" t="str">
        <f>PROPER('[1]CURRENT 2023 ROSTER'!G243)</f>
        <v>Pennsylvania</v>
      </c>
    </row>
    <row r="2429" spans="1:6" x14ac:dyDescent="0.35">
      <c r="A2429" s="4" t="s">
        <v>2779</v>
      </c>
      <c r="B2429" s="5" t="str">
        <f>PROPER('[1]CURRENT 2023 ROSTER'!C1890)</f>
        <v>Seth</v>
      </c>
      <c r="C2429" s="5" t="str">
        <f>PROPER('[1]CURRENT 2023 ROSTER'!D1890)</f>
        <v>H</v>
      </c>
      <c r="D2429" s="5" t="str">
        <f>PROPER('[1]CURRENT 2023 ROSTER'!E1890)</f>
        <v>Pitasky</v>
      </c>
      <c r="E2429" s="5" t="str">
        <f>PROPER('[1]CURRENT 2023 ROSTER'!F1890)</f>
        <v>Avon</v>
      </c>
      <c r="F2429" s="6" t="str">
        <f>PROPER('[1]CURRENT 2023 ROSTER'!G1890)</f>
        <v>Ohio</v>
      </c>
    </row>
    <row r="2430" spans="1:6" x14ac:dyDescent="0.35">
      <c r="A2430" s="4" t="s">
        <v>2780</v>
      </c>
      <c r="B2430" s="5" t="str">
        <f>PROPER('[1]CURRENT 2023 ROSTER'!C2044)</f>
        <v>Christine</v>
      </c>
      <c r="C2430" s="5" t="str">
        <f>PROPER('[1]CURRENT 2023 ROSTER'!D2044)</f>
        <v>A</v>
      </c>
      <c r="D2430" s="5" t="str">
        <f>PROPER('[1]CURRENT 2023 ROSTER'!E2044)</f>
        <v>Pitman</v>
      </c>
      <c r="E2430" s="5" t="str">
        <f>PROPER('[1]CURRENT 2023 ROSTER'!F2044)</f>
        <v>Lake Orion</v>
      </c>
      <c r="F2430" s="6" t="str">
        <f>PROPER('[1]CURRENT 2023 ROSTER'!G2044)</f>
        <v>Michigan</v>
      </c>
    </row>
    <row r="2431" spans="1:6" x14ac:dyDescent="0.35">
      <c r="A2431" s="4" t="s">
        <v>2781</v>
      </c>
      <c r="B2431" s="5" t="str">
        <f>PROPER('[1]CURRENT 2023 ROSTER'!C2339)</f>
        <v>David</v>
      </c>
      <c r="C2431" s="5" t="str">
        <f>PROPER('[1]CURRENT 2023 ROSTER'!D2339)</f>
        <v>J</v>
      </c>
      <c r="D2431" s="5" t="str">
        <f>PROPER('[1]CURRENT 2023 ROSTER'!E2339)</f>
        <v>Pittman</v>
      </c>
      <c r="E2431" s="5" t="str">
        <f>PROPER('[1]CURRENT 2023 ROSTER'!F2339)</f>
        <v>Venetia</v>
      </c>
      <c r="F2431" s="6" t="str">
        <f>PROPER('[1]CURRENT 2023 ROSTER'!G2339)</f>
        <v>Pennsylvania</v>
      </c>
    </row>
    <row r="2432" spans="1:6" x14ac:dyDescent="0.35">
      <c r="A2432" s="4" t="s">
        <v>2782</v>
      </c>
      <c r="B2432" s="5" t="str">
        <f>PROPER('[1]CURRENT 2023 ROSTER'!C2458)</f>
        <v>Katherine</v>
      </c>
      <c r="C2432" s="5" t="str">
        <f>PROPER('[1]CURRENT 2023 ROSTER'!D2458)</f>
        <v>K</v>
      </c>
      <c r="D2432" s="5" t="str">
        <f>PROPER('[1]CURRENT 2023 ROSTER'!E2458)</f>
        <v>Pitzinger</v>
      </c>
      <c r="E2432" s="5" t="str">
        <f>PROPER('[1]CURRENT 2023 ROSTER'!F2458)</f>
        <v>Houston</v>
      </c>
      <c r="F2432" s="6" t="str">
        <f>PROPER('[1]CURRENT 2023 ROSTER'!G2458)</f>
        <v>Texas</v>
      </c>
    </row>
    <row r="2433" spans="1:6" x14ac:dyDescent="0.35">
      <c r="A2433" s="4" t="s">
        <v>2783</v>
      </c>
      <c r="B2433" s="5" t="str">
        <f>PROPER('[1]CURRENT 2023 ROSTER'!C1151)</f>
        <v>Christopher</v>
      </c>
      <c r="C2433" s="5" t="str">
        <f>PROPER('[1]CURRENT 2023 ROSTER'!D1151)</f>
        <v>M</v>
      </c>
      <c r="D2433" s="5" t="str">
        <f>PROPER('[1]CURRENT 2023 ROSTER'!E1151)</f>
        <v>Place</v>
      </c>
      <c r="E2433" s="5" t="str">
        <f>PROPER('[1]CURRENT 2023 ROSTER'!F1151)</f>
        <v>Washington</v>
      </c>
      <c r="F2433" s="6" t="str">
        <f>PROPER('[1]CURRENT 2023 ROSTER'!G1151)</f>
        <v>Michigan</v>
      </c>
    </row>
    <row r="2434" spans="1:6" x14ac:dyDescent="0.35">
      <c r="A2434" s="4" t="s">
        <v>2784</v>
      </c>
      <c r="B2434" s="5" t="str">
        <f>PROPER('[1]CURRENT 2023 ROSTER'!C3169)</f>
        <v xml:space="preserve"> Micah</v>
      </c>
      <c r="C2434" s="5" t="str">
        <f>PROPER('[1]CURRENT 2023 ROSTER'!D3169)</f>
        <v>Dariel</v>
      </c>
      <c r="D2434" s="5" t="str">
        <f>PROPER('[1]CURRENT 2023 ROSTER'!E3169)</f>
        <v>Plank</v>
      </c>
      <c r="E2434" s="5" t="str">
        <f>PROPER('[1]CURRENT 2023 ROSTER'!F3169)</f>
        <v>Carmel</v>
      </c>
      <c r="F2434" s="6" t="str">
        <f>PROPER('[1]CURRENT 2023 ROSTER'!G3169)</f>
        <v>Indiana</v>
      </c>
    </row>
    <row r="2435" spans="1:6" x14ac:dyDescent="0.35">
      <c r="A2435" s="4" t="s">
        <v>2785</v>
      </c>
      <c r="B2435" s="5" t="str">
        <f>PROPER('[1]CURRENT 2023 ROSTER'!C623)</f>
        <v>Lauren</v>
      </c>
      <c r="C2435" s="5" t="str">
        <f>PROPER('[1]CURRENT 2023 ROSTER'!D623)</f>
        <v>J.</v>
      </c>
      <c r="D2435" s="5" t="str">
        <f>PROPER('[1]CURRENT 2023 ROSTER'!E623)</f>
        <v>Plenner</v>
      </c>
      <c r="E2435" s="5" t="str">
        <f>PROPER('[1]CURRENT 2023 ROSTER'!F623)</f>
        <v>Chicago</v>
      </c>
      <c r="F2435" s="6" t="str">
        <f>PROPER('[1]CURRENT 2023 ROSTER'!G623)</f>
        <v>Illinois</v>
      </c>
    </row>
    <row r="2436" spans="1:6" x14ac:dyDescent="0.35">
      <c r="A2436" s="4" t="s">
        <v>2786</v>
      </c>
      <c r="B2436" s="5" t="str">
        <f>PROPER('[1]CURRENT 2023 ROSTER'!C1875)</f>
        <v>Matthew</v>
      </c>
      <c r="C2436" s="5" t="str">
        <f>PROPER('[1]CURRENT 2023 ROSTER'!D1875)</f>
        <v/>
      </c>
      <c r="D2436" s="5" t="str">
        <f>PROPER('[1]CURRENT 2023 ROSTER'!E1875)</f>
        <v>Plothow</v>
      </c>
      <c r="E2436" s="5" t="str">
        <f>PROPER('[1]CURRENT 2023 ROSTER'!F1875)</f>
        <v>Chicago</v>
      </c>
      <c r="F2436" s="6" t="str">
        <f>PROPER('[1]CURRENT 2023 ROSTER'!G1875)</f>
        <v>Illinois</v>
      </c>
    </row>
    <row r="2437" spans="1:6" x14ac:dyDescent="0.35">
      <c r="A2437" s="4" t="s">
        <v>2787</v>
      </c>
      <c r="B2437" s="5" t="s">
        <v>1704</v>
      </c>
      <c r="C2437" s="5" t="s">
        <v>365</v>
      </c>
      <c r="D2437" s="5" t="s">
        <v>2788</v>
      </c>
      <c r="E2437" s="5" t="s">
        <v>2789</v>
      </c>
      <c r="F2437" s="6" t="s">
        <v>127</v>
      </c>
    </row>
    <row r="2438" spans="1:6" x14ac:dyDescent="0.35">
      <c r="A2438" s="4" t="s">
        <v>2790</v>
      </c>
      <c r="B2438" s="5" t="str">
        <f>PROPER('[1]CURRENT 2023 ROSTER'!C2965)</f>
        <v>Jonathan</v>
      </c>
      <c r="C2438" s="5" t="str">
        <f>PROPER('[1]CURRENT 2023 ROSTER'!D2965)</f>
        <v>David</v>
      </c>
      <c r="D2438" s="5" t="str">
        <f>PROPER('[1]CURRENT 2023 ROSTER'!E2965)</f>
        <v>Plumb</v>
      </c>
      <c r="E2438" s="5" t="str">
        <f>PROPER('[1]CURRENT 2023 ROSTER'!F2965)</f>
        <v>Bloomfield</v>
      </c>
      <c r="F2438" s="6" t="str">
        <f>PROPER('[1]CURRENT 2023 ROSTER'!G2965)</f>
        <v>Connecticut</v>
      </c>
    </row>
    <row r="2439" spans="1:6" x14ac:dyDescent="0.35">
      <c r="A2439" s="4" t="s">
        <v>2791</v>
      </c>
      <c r="B2439" s="5" t="str">
        <f>PROPER('[1]CURRENT 2023 ROSTER'!C2602)</f>
        <v>Thomas</v>
      </c>
      <c r="C2439" s="5" t="str">
        <f>PROPER('[1]CURRENT 2023 ROSTER'!D2602)</f>
        <v>A.</v>
      </c>
      <c r="D2439" s="5" t="str">
        <f>PROPER('[1]CURRENT 2023 ROSTER'!E2602)</f>
        <v>Poccia</v>
      </c>
      <c r="E2439" s="5" t="str">
        <f>PROPER('[1]CURRENT 2023 ROSTER'!F2602)</f>
        <v>Cleveland</v>
      </c>
      <c r="F2439" s="6" t="str">
        <f>PROPER('[1]CURRENT 2023 ROSTER'!G2602)</f>
        <v>Ohio</v>
      </c>
    </row>
    <row r="2440" spans="1:6" x14ac:dyDescent="0.35">
      <c r="A2440" s="4" t="s">
        <v>2792</v>
      </c>
      <c r="B2440" s="5" t="str">
        <f>PROPER('[1]CURRENT 2023 ROSTER'!C3179)</f>
        <v>Kevin</v>
      </c>
      <c r="C2440" s="5" t="str">
        <f>PROPER('[1]CURRENT 2023 ROSTER'!D3179)</f>
        <v>F</v>
      </c>
      <c r="D2440" s="5" t="str">
        <f>PROPER('[1]CURRENT 2023 ROSTER'!E3179)</f>
        <v>Poenisch</v>
      </c>
      <c r="E2440" s="5" t="str">
        <f>PROPER('[1]CURRENT 2023 ROSTER'!F3179)</f>
        <v>Walnut Creek</v>
      </c>
      <c r="F2440" s="6" t="str">
        <f>PROPER('[1]CURRENT 2023 ROSTER'!G3179)</f>
        <v>California</v>
      </c>
    </row>
    <row r="2441" spans="1:6" x14ac:dyDescent="0.35">
      <c r="A2441" s="4" t="s">
        <v>2793</v>
      </c>
      <c r="B2441" s="5" t="str">
        <f>PROPER('[1]CURRENT 2023 ROSTER'!C90)</f>
        <v>Paul</v>
      </c>
      <c r="C2441" s="5" t="str">
        <f>PROPER('[1]CURRENT 2023 ROSTER'!D90)</f>
        <v>F.</v>
      </c>
      <c r="D2441" s="5" t="str">
        <f>PROPER('[1]CURRENT 2023 ROSTER'!E90)</f>
        <v>Polchert</v>
      </c>
      <c r="E2441" s="5" t="str">
        <f>PROPER('[1]CURRENT 2023 ROSTER'!F90)</f>
        <v>The Villages</v>
      </c>
      <c r="F2441" s="6" t="str">
        <f>PROPER('[1]CURRENT 2023 ROSTER'!G90)</f>
        <v>Florida</v>
      </c>
    </row>
    <row r="2442" spans="1:6" x14ac:dyDescent="0.35">
      <c r="A2442" s="4" t="s">
        <v>2794</v>
      </c>
      <c r="B2442" s="5" t="str">
        <f>PROPER('[1]CURRENT 2023 ROSTER'!C830)</f>
        <v xml:space="preserve">Denise </v>
      </c>
      <c r="C2442" s="5" t="str">
        <f>PROPER('[1]CURRENT 2023 ROSTER'!D830)</f>
        <v>M.</v>
      </c>
      <c r="D2442" s="5" t="str">
        <f>PROPER('[1]CURRENT 2023 ROSTER'!E830)</f>
        <v>Polin</v>
      </c>
      <c r="E2442" s="5" t="str">
        <f>PROPER('[1]CURRENT 2023 ROSTER'!F830)</f>
        <v>Harrisburg</v>
      </c>
      <c r="F2442" s="6" t="str">
        <f>PROPER('[1]CURRENT 2023 ROSTER'!G830)</f>
        <v>Pennsylvania</v>
      </c>
    </row>
    <row r="2443" spans="1:6" x14ac:dyDescent="0.35">
      <c r="A2443" s="4" t="s">
        <v>2795</v>
      </c>
      <c r="B2443" s="5" t="str">
        <f>PROPER('[1]CURRENT 2023 ROSTER'!C347)</f>
        <v>Howard</v>
      </c>
      <c r="C2443" s="5" t="str">
        <f>PROPER('[1]CURRENT 2023 ROSTER'!D347)</f>
        <v>L</v>
      </c>
      <c r="D2443" s="5" t="str">
        <f>PROPER('[1]CURRENT 2023 ROSTER'!E347)</f>
        <v>Polivy</v>
      </c>
      <c r="E2443" s="5" t="str">
        <f>PROPER('[1]CURRENT 2023 ROSTER'!F347)</f>
        <v>New York</v>
      </c>
      <c r="F2443" s="6" t="str">
        <f>PROPER('[1]CURRENT 2023 ROSTER'!G347)</f>
        <v>New York</v>
      </c>
    </row>
    <row r="2444" spans="1:6" x14ac:dyDescent="0.35">
      <c r="A2444" s="4" t="s">
        <v>2796</v>
      </c>
      <c r="B2444" s="5" t="str">
        <f>PROPER('[1]CURRENT 2023 ROSTER'!C2173)</f>
        <v>Scott</v>
      </c>
      <c r="C2444" s="5" t="str">
        <f>PROPER('[1]CURRENT 2023 ROSTER'!D2173)</f>
        <v>Brian</v>
      </c>
      <c r="D2444" s="5" t="str">
        <f>PROPER('[1]CURRENT 2023 ROSTER'!E2173)</f>
        <v>Pollack</v>
      </c>
      <c r="E2444" s="5" t="str">
        <f>PROPER('[1]CURRENT 2023 ROSTER'!F2173)</f>
        <v>San Francisco</v>
      </c>
      <c r="F2444" s="6" t="str">
        <f>PROPER('[1]CURRENT 2023 ROSTER'!G2173)</f>
        <v>California</v>
      </c>
    </row>
    <row r="2445" spans="1:6" x14ac:dyDescent="0.35">
      <c r="A2445" s="4" t="s">
        <v>2797</v>
      </c>
      <c r="B2445" s="5" t="str">
        <f>PROPER('[1]CURRENT 2023 ROSTER'!C285)</f>
        <v>Robert</v>
      </c>
      <c r="C2445" s="5" t="str">
        <f>PROPER('[1]CURRENT 2023 ROSTER'!D285)</f>
        <v/>
      </c>
      <c r="D2445" s="5" t="str">
        <f>PROPER('[1]CURRENT 2023 ROSTER'!E285)</f>
        <v>Ponsonby</v>
      </c>
      <c r="E2445" s="5" t="str">
        <f>PROPER('[1]CURRENT 2023 ROSTER'!F285)</f>
        <v>Lake Geneva</v>
      </c>
      <c r="F2445" s="6" t="str">
        <f>PROPER('[1]CURRENT 2023 ROSTER'!G285)</f>
        <v>Wisconsin</v>
      </c>
    </row>
    <row r="2446" spans="1:6" x14ac:dyDescent="0.35">
      <c r="A2446" s="4" t="s">
        <v>2798</v>
      </c>
      <c r="B2446" s="5" t="str">
        <f>PROPER('[1]CURRENT 2023 ROSTER'!C1059)</f>
        <v>Paul</v>
      </c>
      <c r="C2446" s="5" t="str">
        <f>PROPER('[1]CURRENT 2023 ROSTER'!D1059)</f>
        <v>C.</v>
      </c>
      <c r="D2446" s="5" t="str">
        <f>PROPER('[1]CURRENT 2023 ROSTER'!E1059)</f>
        <v>Poon</v>
      </c>
      <c r="E2446" s="5" t="str">
        <f>PROPER('[1]CURRENT 2023 ROSTER'!F1059)</f>
        <v>Danville</v>
      </c>
      <c r="F2446" s="6" t="str">
        <f>PROPER('[1]CURRENT 2023 ROSTER'!G1059)</f>
        <v>California</v>
      </c>
    </row>
    <row r="2447" spans="1:6" x14ac:dyDescent="0.35">
      <c r="A2447" s="4" t="s">
        <v>2799</v>
      </c>
      <c r="B2447" s="5" t="str">
        <f>PROPER('[1]CURRENT 2023 ROSTER'!C848)</f>
        <v>John</v>
      </c>
      <c r="C2447" s="5" t="str">
        <f>PROPER('[1]CURRENT 2023 ROSTER'!D848)</f>
        <v>R</v>
      </c>
      <c r="D2447" s="5" t="str">
        <f>PROPER('[1]CURRENT 2023 ROSTER'!E848)</f>
        <v>Popiolek</v>
      </c>
      <c r="E2447" s="5" t="str">
        <f>PROPER('[1]CURRENT 2023 ROSTER'!F848)</f>
        <v>Philadelphia</v>
      </c>
      <c r="F2447" s="6" t="str">
        <f>PROPER('[1]CURRENT 2023 ROSTER'!G848)</f>
        <v>Pennsylvania</v>
      </c>
    </row>
    <row r="2448" spans="1:6" x14ac:dyDescent="0.35">
      <c r="A2448" s="4" t="s">
        <v>2800</v>
      </c>
      <c r="B2448" s="5" t="str">
        <f>PROPER('[1]CURRENT 2023 ROSTER'!C764)</f>
        <v>Rick</v>
      </c>
      <c r="C2448" s="5" t="str">
        <f>PROPER('[1]CURRENT 2023 ROSTER'!D764)</f>
        <v>L.</v>
      </c>
      <c r="D2448" s="5" t="str">
        <f>PROPER('[1]CURRENT 2023 ROSTER'!E764)</f>
        <v>Popp</v>
      </c>
      <c r="E2448" s="5" t="str">
        <f>PROPER('[1]CURRENT 2023 ROSTER'!F764)</f>
        <v>Lincolnshire</v>
      </c>
      <c r="F2448" s="6" t="str">
        <f>PROPER('[1]CURRENT 2023 ROSTER'!G764)</f>
        <v>Illinois</v>
      </c>
    </row>
    <row r="2449" spans="1:6" x14ac:dyDescent="0.35">
      <c r="A2449" s="4" t="s">
        <v>2801</v>
      </c>
      <c r="B2449" s="5" t="str">
        <f>PROPER('[1]CURRENT 2023 ROSTER'!C2477)</f>
        <v>Seth</v>
      </c>
      <c r="C2449" s="5" t="str">
        <f>PROPER('[1]CURRENT 2023 ROSTER'!D2477)</f>
        <v>Ryan</v>
      </c>
      <c r="D2449" s="5" t="str">
        <f>PROPER('[1]CURRENT 2023 ROSTER'!E2477)</f>
        <v>Porciello</v>
      </c>
      <c r="E2449" s="5" t="str">
        <f>PROPER('[1]CURRENT 2023 ROSTER'!F2477)</f>
        <v>Madison</v>
      </c>
      <c r="F2449" s="6" t="str">
        <f>PROPER('[1]CURRENT 2023 ROSTER'!G2477)</f>
        <v>New Jersey</v>
      </c>
    </row>
    <row r="2450" spans="1:6" x14ac:dyDescent="0.35">
      <c r="A2450" s="4" t="s">
        <v>2802</v>
      </c>
      <c r="B2450" s="5" t="str">
        <f>PROPER('[1]CURRENT 2023 ROSTER'!C3117)</f>
        <v>Kylin</v>
      </c>
      <c r="C2450" s="5" t="str">
        <f>PROPER('[1]CURRENT 2023 ROSTER'!D3117)</f>
        <v>Skye</v>
      </c>
      <c r="D2450" s="5" t="str">
        <f>PROPER('[1]CURRENT 2023 ROSTER'!E3117)</f>
        <v>Poropat</v>
      </c>
      <c r="E2450" s="5" t="str">
        <f>PROPER('[1]CURRENT 2023 ROSTER'!F3117)</f>
        <v>Berkeley</v>
      </c>
      <c r="F2450" s="6" t="str">
        <f>PROPER('[1]CURRENT 2023 ROSTER'!G3117)</f>
        <v>California</v>
      </c>
    </row>
    <row r="2451" spans="1:6" x14ac:dyDescent="0.35">
      <c r="A2451" s="40" t="s">
        <v>2803</v>
      </c>
      <c r="B2451" s="30" t="s">
        <v>2804</v>
      </c>
      <c r="C2451" s="31" t="s">
        <v>2805</v>
      </c>
      <c r="D2451" s="31" t="s">
        <v>2806</v>
      </c>
      <c r="E2451" s="31" t="s">
        <v>2807</v>
      </c>
      <c r="F2451" s="31" t="s">
        <v>56</v>
      </c>
    </row>
    <row r="2452" spans="1:6" x14ac:dyDescent="0.35">
      <c r="A2452" s="4" t="s">
        <v>2808</v>
      </c>
      <c r="B2452" s="5" t="str">
        <f>PROPER('[1]CURRENT 2023 ROSTER'!C967)</f>
        <v>Scott</v>
      </c>
      <c r="C2452" s="5" t="str">
        <f>PROPER('[1]CURRENT 2023 ROSTER'!D967)</f>
        <v>Fredric</v>
      </c>
      <c r="D2452" s="5" t="str">
        <f>PROPER('[1]CURRENT 2023 ROSTER'!E967)</f>
        <v>Porter</v>
      </c>
      <c r="E2452" s="5" t="str">
        <f>PROPER('[1]CURRENT 2023 ROSTER'!F967)</f>
        <v>Berwyn</v>
      </c>
      <c r="F2452" s="6" t="str">
        <f>PROPER('[1]CURRENT 2023 ROSTER'!G967)</f>
        <v>Pennsylvania</v>
      </c>
    </row>
    <row r="2453" spans="1:6" x14ac:dyDescent="0.35">
      <c r="A2453" s="4" t="s">
        <v>2809</v>
      </c>
      <c r="B2453" s="5" t="str">
        <f>PROPER('[1]CURRENT 2023 ROSTER'!C3188)</f>
        <v>Samuel</v>
      </c>
      <c r="C2453" s="5" t="str">
        <f>PROPER('[1]CURRENT 2023 ROSTER'!D3188)</f>
        <v>Lee</v>
      </c>
      <c r="D2453" s="5" t="str">
        <f>PROPER('[1]CURRENT 2023 ROSTER'!E3188)</f>
        <v>Porter</v>
      </c>
      <c r="E2453" s="5" t="str">
        <f>PROPER('[1]CURRENT 2023 ROSTER'!F3188)</f>
        <v>Houston</v>
      </c>
      <c r="F2453" s="6" t="str">
        <f>PROPER('[1]CURRENT 2023 ROSTER'!G3188)</f>
        <v>Texas</v>
      </c>
    </row>
    <row r="2454" spans="1:6" x14ac:dyDescent="0.35">
      <c r="A2454" s="4" t="s">
        <v>2810</v>
      </c>
      <c r="B2454" s="5" t="str">
        <f>PROPER('[1]CURRENT 2023 ROSTER'!C2002)</f>
        <v>Avraham</v>
      </c>
      <c r="C2454" s="5" t="str">
        <f>PROPER('[1]CURRENT 2023 ROSTER'!D2002)</f>
        <v/>
      </c>
      <c r="D2454" s="5" t="str">
        <f>PROPER('[1]CURRENT 2023 ROSTER'!E2002)</f>
        <v>Porton</v>
      </c>
      <c r="E2454" s="5" t="str">
        <f>PROPER('[1]CURRENT 2023 ROSTER'!F2002)</f>
        <v>Santa Rosa</v>
      </c>
      <c r="F2454" s="6" t="str">
        <f>PROPER('[1]CURRENT 2023 ROSTER'!G2002)</f>
        <v>California</v>
      </c>
    </row>
    <row r="2455" spans="1:6" x14ac:dyDescent="0.35">
      <c r="A2455" s="4" t="s">
        <v>2811</v>
      </c>
      <c r="B2455" s="5" t="str">
        <f>PROPER('[1]CURRENT 2023 ROSTER'!C788)</f>
        <v>Lesley</v>
      </c>
      <c r="C2455" s="5" t="str">
        <f>PROPER('[1]CURRENT 2023 ROSTER'!D788)</f>
        <v>S.</v>
      </c>
      <c r="D2455" s="5" t="str">
        <f>PROPER('[1]CURRENT 2023 ROSTER'!E788)</f>
        <v>Posey</v>
      </c>
      <c r="E2455" s="5" t="str">
        <f>PROPER('[1]CURRENT 2023 ROSTER'!F788)</f>
        <v>Marietta</v>
      </c>
      <c r="F2455" s="6" t="str">
        <f>PROPER('[1]CURRENT 2023 ROSTER'!G788)</f>
        <v>Georgia</v>
      </c>
    </row>
    <row r="2456" spans="1:6" x14ac:dyDescent="0.35">
      <c r="A2456" s="4" t="s">
        <v>2812</v>
      </c>
      <c r="B2456" s="5" t="str">
        <f>PROPER('[1]CURRENT 2023 ROSTER'!C2886)</f>
        <v>Amy</v>
      </c>
      <c r="C2456" s="5" t="str">
        <f>PROPER('[1]CURRENT 2023 ROSTER'!D2886)</f>
        <v>R.</v>
      </c>
      <c r="D2456" s="5" t="str">
        <f>PROPER('[1]CURRENT 2023 ROSTER'!E2886)</f>
        <v>Postal</v>
      </c>
      <c r="E2456" s="5" t="str">
        <f>PROPER('[1]CURRENT 2023 ROSTER'!F2886)</f>
        <v>Brooklyn</v>
      </c>
      <c r="F2456" s="6" t="str">
        <f>PROPER('[1]CURRENT 2023 ROSTER'!G2886)</f>
        <v>New York</v>
      </c>
    </row>
    <row r="2457" spans="1:6" x14ac:dyDescent="0.35">
      <c r="A2457" s="4" t="s">
        <v>2813</v>
      </c>
      <c r="B2457" s="5" t="str">
        <f>PROPER('[1]CURRENT 2023 ROSTER'!C1128)</f>
        <v>Randy</v>
      </c>
      <c r="C2457" s="5" t="str">
        <f>PROPER('[1]CURRENT 2023 ROSTER'!D1128)</f>
        <v>M.</v>
      </c>
      <c r="D2457" s="5" t="str">
        <f>PROPER('[1]CURRENT 2023 ROSTER'!E1128)</f>
        <v>Pothier</v>
      </c>
      <c r="E2457" s="5" t="str">
        <f>PROPER('[1]CURRENT 2023 ROSTER'!F1128)</f>
        <v>Plano</v>
      </c>
      <c r="F2457" s="6" t="str">
        <f>PROPER('[1]CURRENT 2023 ROSTER'!G1128)</f>
        <v>Texas</v>
      </c>
    </row>
    <row r="2458" spans="1:6" x14ac:dyDescent="0.35">
      <c r="A2458" s="4" t="s">
        <v>2814</v>
      </c>
      <c r="B2458" s="5" t="str">
        <f>PROPER('[1]CURRENT 2023 ROSTER'!C324)</f>
        <v>Kathleen</v>
      </c>
      <c r="C2458" s="5" t="str">
        <f>PROPER('[1]CURRENT 2023 ROSTER'!D324)</f>
        <v>M.</v>
      </c>
      <c r="D2458" s="5" t="str">
        <f>PROPER('[1]CURRENT 2023 ROSTER'!E324)</f>
        <v>Potter</v>
      </c>
      <c r="E2458" s="5" t="str">
        <f>PROPER('[1]CURRENT 2023 ROSTER'!F324)</f>
        <v>Midlothian</v>
      </c>
      <c r="F2458" s="6" t="str">
        <f>PROPER('[1]CURRENT 2023 ROSTER'!G324)</f>
        <v>Virginia</v>
      </c>
    </row>
    <row r="2459" spans="1:6" x14ac:dyDescent="0.35">
      <c r="A2459" s="4" t="s">
        <v>2815</v>
      </c>
      <c r="B2459" s="5" t="str">
        <f>PROPER('[1]CURRENT 2023 ROSTER'!C2396)</f>
        <v>Ryan</v>
      </c>
      <c r="C2459" s="5" t="str">
        <f>PROPER('[1]CURRENT 2023 ROSTER'!D2396)</f>
        <v>Douglas</v>
      </c>
      <c r="D2459" s="5" t="str">
        <f>PROPER('[1]CURRENT 2023 ROSTER'!E2396)</f>
        <v>Potter</v>
      </c>
      <c r="E2459" s="5" t="str">
        <f>PROPER('[1]CURRENT 2023 ROSTER'!F2396)</f>
        <v>Overland Park</v>
      </c>
      <c r="F2459" s="6" t="str">
        <f>PROPER('[1]CURRENT 2023 ROSTER'!G2396)</f>
        <v>Kansas</v>
      </c>
    </row>
    <row r="2460" spans="1:6" x14ac:dyDescent="0.35">
      <c r="A2460" s="4" t="s">
        <v>2816</v>
      </c>
      <c r="B2460" s="5" t="str">
        <f>PROPER('[1]CURRENT 2023 ROSTER'!C1409)</f>
        <v>John</v>
      </c>
      <c r="C2460" s="5" t="str">
        <f>PROPER('[1]CURRENT 2023 ROSTER'!D1409)</f>
        <v>Andrew</v>
      </c>
      <c r="D2460" s="5" t="str">
        <f>PROPER('[1]CURRENT 2023 ROSTER'!E1409)</f>
        <v>Potts</v>
      </c>
      <c r="E2460" s="5" t="str">
        <f>PROPER('[1]CURRENT 2023 ROSTER'!F1409)</f>
        <v>Rockaway</v>
      </c>
      <c r="F2460" s="6" t="str">
        <f>PROPER('[1]CURRENT 2023 ROSTER'!G1409)</f>
        <v>New Jersey</v>
      </c>
    </row>
    <row r="2461" spans="1:6" x14ac:dyDescent="0.35">
      <c r="A2461" s="4" t="s">
        <v>2817</v>
      </c>
      <c r="B2461" s="5" t="str">
        <f>PROPER('[1]CURRENT 2023 ROSTER'!C31)</f>
        <v>Robert</v>
      </c>
      <c r="C2461" s="5" t="str">
        <f>PROPER('[1]CURRENT 2023 ROSTER'!D31)</f>
        <v>W.</v>
      </c>
      <c r="D2461" s="5" t="str">
        <f>PROPER('[1]CURRENT 2023 ROSTER'!E31)</f>
        <v>Powell</v>
      </c>
      <c r="E2461" s="5" t="str">
        <f>PROPER('[1]CURRENT 2023 ROSTER'!F31)</f>
        <v>Houston</v>
      </c>
      <c r="F2461" s="6" t="str">
        <f>PROPER('[1]CURRENT 2023 ROSTER'!G31)</f>
        <v>Texas</v>
      </c>
    </row>
    <row r="2462" spans="1:6" x14ac:dyDescent="0.35">
      <c r="A2462" s="4" t="s">
        <v>2818</v>
      </c>
      <c r="B2462" s="5" t="str">
        <f>PROPER('[1]CURRENT 2023 ROSTER'!C918)</f>
        <v>Curtis</v>
      </c>
      <c r="C2462" s="5" t="str">
        <f>PROPER('[1]CURRENT 2023 ROSTER'!D918)</f>
        <v/>
      </c>
      <c r="D2462" s="5" t="str">
        <f>PROPER('[1]CURRENT 2023 ROSTER'!E918)</f>
        <v>Powell</v>
      </c>
      <c r="E2462" s="5" t="str">
        <f>PROPER('[1]CURRENT 2023 ROSTER'!F918)</f>
        <v>Ann Arbor</v>
      </c>
      <c r="F2462" s="6" t="str">
        <f>PROPER('[1]CURRENT 2023 ROSTER'!G918)</f>
        <v>Michigan</v>
      </c>
    </row>
    <row r="2463" spans="1:6" x14ac:dyDescent="0.35">
      <c r="A2463" s="4" t="s">
        <v>2819</v>
      </c>
      <c r="B2463" s="5" t="str">
        <f>PROPER('[1]CURRENT 2023 ROSTER'!C2816)</f>
        <v>Matthew</v>
      </c>
      <c r="C2463" s="5" t="str">
        <f>PROPER('[1]CURRENT 2023 ROSTER'!D2816)</f>
        <v>Alexander</v>
      </c>
      <c r="D2463" s="5" t="str">
        <f>PROPER('[1]CURRENT 2023 ROSTER'!E2816)</f>
        <v>Powell</v>
      </c>
      <c r="E2463" s="5" t="str">
        <f>PROPER('[1]CURRENT 2023 ROSTER'!F2816)</f>
        <v>Atlanta</v>
      </c>
      <c r="F2463" s="6" t="str">
        <f>PROPER('[1]CURRENT 2023 ROSTER'!G2816)</f>
        <v>Georgia</v>
      </c>
    </row>
    <row r="2464" spans="1:6" x14ac:dyDescent="0.35">
      <c r="A2464" s="4" t="s">
        <v>2820</v>
      </c>
      <c r="B2464" s="5" t="str">
        <f>PROPER('[1]CURRENT 2023 ROSTER'!C2280)</f>
        <v>Amelia</v>
      </c>
      <c r="C2464" s="5" t="str">
        <f>PROPER('[1]CURRENT 2023 ROSTER'!D2280)</f>
        <v>Cecille</v>
      </c>
      <c r="D2464" s="5" t="str">
        <f>PROPER('[1]CURRENT 2023 ROSTER'!E2280)</f>
        <v>Powers</v>
      </c>
      <c r="E2464" s="5" t="str">
        <f>PROPER('[1]CURRENT 2023 ROSTER'!F2280)</f>
        <v>Jacksonville</v>
      </c>
      <c r="F2464" s="6" t="str">
        <f>PROPER('[1]CURRENT 2023 ROSTER'!G2280)</f>
        <v>Florida</v>
      </c>
    </row>
    <row r="2465" spans="1:6" x14ac:dyDescent="0.35">
      <c r="A2465" s="4" t="s">
        <v>2821</v>
      </c>
      <c r="B2465" s="5" t="str">
        <f>PROPER('[1]CURRENT 2023 ROSTER'!C2799)</f>
        <v>Sarah</v>
      </c>
      <c r="C2465" s="5" t="str">
        <f>PROPER('[1]CURRENT 2023 ROSTER'!D2799)</f>
        <v>S</v>
      </c>
      <c r="D2465" s="5" t="str">
        <f>PROPER('[1]CURRENT 2023 ROSTER'!E2799)</f>
        <v>Powers</v>
      </c>
      <c r="E2465" s="5" t="str">
        <f>PROPER('[1]CURRENT 2023 ROSTER'!F2799)</f>
        <v>Brentwood</v>
      </c>
      <c r="F2465" s="6" t="str">
        <f>PROPER('[1]CURRENT 2023 ROSTER'!G2799)</f>
        <v>Tennessee</v>
      </c>
    </row>
    <row r="2466" spans="1:6" x14ac:dyDescent="0.35">
      <c r="A2466" s="4" t="s">
        <v>2822</v>
      </c>
      <c r="B2466" s="5" t="str">
        <f>PROPER('[1]CURRENT 2023 ROSTER'!C3239)</f>
        <v>Adam</v>
      </c>
      <c r="C2466" s="5" t="str">
        <f>PROPER('[1]CURRENT 2023 ROSTER'!D3239)</f>
        <v>M</v>
      </c>
      <c r="D2466" s="5" t="str">
        <f>PROPER('[1]CURRENT 2023 ROSTER'!E3239)</f>
        <v>Powers</v>
      </c>
      <c r="E2466" s="5" t="str">
        <f>PROPER('[1]CURRENT 2023 ROSTER'!F3239)</f>
        <v>Liverpool</v>
      </c>
      <c r="F2466" s="6" t="str">
        <f>PROPER('[1]CURRENT 2023 ROSTER'!G3239)</f>
        <v>New York</v>
      </c>
    </row>
    <row r="2467" spans="1:6" x14ac:dyDescent="0.35">
      <c r="A2467" s="4" t="s">
        <v>2823</v>
      </c>
      <c r="B2467" s="5" t="str">
        <f>PROPER('[1]CURRENT 2023 ROSTER'!C1942)</f>
        <v>Melody</v>
      </c>
      <c r="C2467" s="5" t="str">
        <f>PROPER('[1]CURRENT 2023 ROSTER'!D1942)</f>
        <v>Joy</v>
      </c>
      <c r="D2467" s="5" t="str">
        <f>PROPER('[1]CURRENT 2023 ROSTER'!E1942)</f>
        <v>Prangley</v>
      </c>
      <c r="E2467" s="5" t="str">
        <f>PROPER('[1]CURRENT 2023 ROSTER'!F1942)</f>
        <v>Southfield</v>
      </c>
      <c r="F2467" s="6" t="str">
        <f>PROPER('[1]CURRENT 2023 ROSTER'!G1942)</f>
        <v>Michigan</v>
      </c>
    </row>
    <row r="2468" spans="1:6" x14ac:dyDescent="0.35">
      <c r="A2468" s="4" t="s">
        <v>2824</v>
      </c>
      <c r="B2468" s="5" t="s">
        <v>2825</v>
      </c>
      <c r="C2468" s="5"/>
      <c r="D2468" s="5" t="s">
        <v>2826</v>
      </c>
      <c r="E2468" s="5" t="s">
        <v>1581</v>
      </c>
      <c r="F2468" s="6" t="s">
        <v>31</v>
      </c>
    </row>
    <row r="2469" spans="1:6" x14ac:dyDescent="0.35">
      <c r="A2469" s="4" t="s">
        <v>2827</v>
      </c>
      <c r="B2469" s="5" t="str">
        <f>PROPER('[1]CURRENT 2023 ROSTER'!C2019)</f>
        <v>Emily</v>
      </c>
      <c r="C2469" s="5" t="str">
        <f>PROPER('[1]CURRENT 2023 ROSTER'!D2019)</f>
        <v/>
      </c>
      <c r="D2469" s="5" t="str">
        <f>PROPER('[1]CURRENT 2023 ROSTER'!E2019)</f>
        <v>Prawalsky</v>
      </c>
      <c r="E2469" s="5" t="str">
        <f>PROPER('[1]CURRENT 2023 ROSTER'!F2019)</f>
        <v>Minneapolis</v>
      </c>
      <c r="F2469" s="6" t="str">
        <f>PROPER('[1]CURRENT 2023 ROSTER'!G2019)</f>
        <v>Minnesota</v>
      </c>
    </row>
    <row r="2470" spans="1:6" x14ac:dyDescent="0.35">
      <c r="A2470" s="4" t="s">
        <v>2828</v>
      </c>
      <c r="B2470" s="5" t="str">
        <f>PROPER('[1]CURRENT 2023 ROSTER'!C494)</f>
        <v>Kevin</v>
      </c>
      <c r="C2470" s="5"/>
      <c r="D2470" s="5" t="str">
        <f>PROPER('[1]CURRENT 2023 ROSTER'!E494)</f>
        <v>Pray</v>
      </c>
      <c r="E2470" s="5" t="str">
        <f>PROPER('[1]CURRENT 2023 ROSTER'!F494)</f>
        <v>Memphis</v>
      </c>
      <c r="F2470" s="6" t="str">
        <f>PROPER('[1]CURRENT 2023 ROSTER'!G494)</f>
        <v>Tennessee</v>
      </c>
    </row>
    <row r="2471" spans="1:6" x14ac:dyDescent="0.35">
      <c r="A2471" s="4" t="s">
        <v>2829</v>
      </c>
      <c r="B2471" s="5" t="str">
        <f>PROPER('[1]CURRENT 2023 ROSTER'!C2433)</f>
        <v>Laura</v>
      </c>
      <c r="C2471" s="5" t="str">
        <f>PROPER('[1]CURRENT 2023 ROSTER'!D2433)</f>
        <v>A.</v>
      </c>
      <c r="D2471" s="5" t="str">
        <f>PROPER('[1]CURRENT 2023 ROSTER'!E2433)</f>
        <v>Prego</v>
      </c>
      <c r="E2471" s="5" t="str">
        <f>PROPER('[1]CURRENT 2023 ROSTER'!F2433)</f>
        <v>Orefield</v>
      </c>
      <c r="F2471" s="6" t="str">
        <f>PROPER('[1]CURRENT 2023 ROSTER'!G2433)</f>
        <v>Pennsylvania</v>
      </c>
    </row>
    <row r="2472" spans="1:6" x14ac:dyDescent="0.35">
      <c r="A2472" s="4" t="s">
        <v>2830</v>
      </c>
      <c r="B2472" s="5" t="str">
        <f>PROPER('[1]CURRENT 2023 ROSTER'!C1579)</f>
        <v>Rosalind</v>
      </c>
      <c r="C2472" s="5" t="str">
        <f>PROPER('[1]CURRENT 2023 ROSTER'!D1579)</f>
        <v>Renee</v>
      </c>
      <c r="D2472" s="5" t="str">
        <f>PROPER('[1]CURRENT 2023 ROSTER'!E1579)</f>
        <v>Preiss</v>
      </c>
      <c r="E2472" s="5" t="str">
        <f>PROPER('[1]CURRENT 2023 ROSTER'!F1579)</f>
        <v>Saint Hedwig</v>
      </c>
      <c r="F2472" s="6" t="str">
        <f>PROPER('[1]CURRENT 2023 ROSTER'!G1579)</f>
        <v>Texas</v>
      </c>
    </row>
    <row r="2473" spans="1:6" x14ac:dyDescent="0.35">
      <c r="A2473" s="4" t="s">
        <v>2831</v>
      </c>
      <c r="B2473" s="5" t="str">
        <f>PROPER('[1]CURRENT 2023 ROSTER'!C1455)</f>
        <v>Ladd</v>
      </c>
      <c r="C2473" s="5" t="str">
        <f>PROPER('[1]CURRENT 2023 ROSTER'!D1455)</f>
        <v>Erik</v>
      </c>
      <c r="D2473" s="5" t="str">
        <f>PROPER('[1]CURRENT 2023 ROSTER'!E1455)</f>
        <v>Preppernau</v>
      </c>
      <c r="E2473" s="5" t="str">
        <f>PROPER('[1]CURRENT 2023 ROSTER'!F1455)</f>
        <v>Portland</v>
      </c>
      <c r="F2473" s="6" t="str">
        <f>PROPER('[1]CURRENT 2023 ROSTER'!G1455)</f>
        <v>Oregon</v>
      </c>
    </row>
    <row r="2474" spans="1:6" x14ac:dyDescent="0.35">
      <c r="A2474" s="4" t="s">
        <v>2832</v>
      </c>
      <c r="B2474" s="5" t="str">
        <f>PROPER('[1]CURRENT 2023 ROSTER'!C1922)</f>
        <v>Scott</v>
      </c>
      <c r="C2474" s="5" t="str">
        <f>PROPER('[1]CURRENT 2023 ROSTER'!D1922)</f>
        <v>Darin</v>
      </c>
      <c r="D2474" s="5" t="str">
        <f>PROPER('[1]CURRENT 2023 ROSTER'!E1922)</f>
        <v>Preppernau</v>
      </c>
      <c r="E2474" s="5" t="str">
        <f>PROPER('[1]CURRENT 2023 ROSTER'!F1922)</f>
        <v>Portland</v>
      </c>
      <c r="F2474" s="6" t="str">
        <f>PROPER('[1]CURRENT 2023 ROSTER'!G1922)</f>
        <v>Oregon</v>
      </c>
    </row>
    <row r="2475" spans="1:6" x14ac:dyDescent="0.35">
      <c r="A2475" s="4" t="s">
        <v>2833</v>
      </c>
      <c r="B2475" s="5" t="str">
        <f>PROPER('[1]CURRENT 2023 ROSTER'!C184)</f>
        <v>Robert</v>
      </c>
      <c r="C2475" s="5" t="str">
        <f>PROPER('[1]CURRENT 2023 ROSTER'!D184)</f>
        <v>N.</v>
      </c>
      <c r="D2475" s="5" t="str">
        <f>PROPER('[1]CURRENT 2023 ROSTER'!E184)</f>
        <v>Presberg</v>
      </c>
      <c r="E2475" s="5" t="str">
        <f>PROPER('[1]CURRENT 2023 ROSTER'!F184)</f>
        <v>Stateline</v>
      </c>
      <c r="F2475" s="6" t="str">
        <f>PROPER('[1]CURRENT 2023 ROSTER'!G184)</f>
        <v>Nevada</v>
      </c>
    </row>
    <row r="2476" spans="1:6" x14ac:dyDescent="0.35">
      <c r="A2476" s="4" t="s">
        <v>2834</v>
      </c>
      <c r="B2476" s="5" t="str">
        <f>PROPER('[1]CURRENT 2023 ROSTER'!C736)</f>
        <v>Michelle</v>
      </c>
      <c r="C2476" s="5" t="str">
        <f>PROPER('[1]CURRENT 2023 ROSTER'!D736)</f>
        <v>Dietlin</v>
      </c>
      <c r="D2476" s="5" t="str">
        <f>PROPER('[1]CURRENT 2023 ROSTER'!E736)</f>
        <v>Press</v>
      </c>
      <c r="E2476" s="5" t="str">
        <f>PROPER('[1]CURRENT 2023 ROSTER'!F736)</f>
        <v>Irvine</v>
      </c>
      <c r="F2476" s="6" t="str">
        <f>PROPER('[1]CURRENT 2023 ROSTER'!G736)</f>
        <v>California</v>
      </c>
    </row>
    <row r="2477" spans="1:6" x14ac:dyDescent="0.35">
      <c r="A2477" s="4" t="s">
        <v>2835</v>
      </c>
      <c r="B2477" s="5" t="str">
        <f>PROPER('[1]CURRENT 2023 ROSTER'!C174)</f>
        <v>Michael</v>
      </c>
      <c r="C2477" s="5" t="str">
        <f>PROPER('[1]CURRENT 2023 ROSTER'!D174)</f>
        <v>Blair</v>
      </c>
      <c r="D2477" s="5" t="str">
        <f>PROPER('[1]CURRENT 2023 ROSTER'!E174)</f>
        <v>Preston</v>
      </c>
      <c r="E2477" s="5" t="str">
        <f>PROPER('[1]CURRENT 2023 ROSTER'!F174)</f>
        <v>Orland</v>
      </c>
      <c r="F2477" s="6" t="str">
        <f>PROPER('[1]CURRENT 2023 ROSTER'!G174)</f>
        <v>California</v>
      </c>
    </row>
    <row r="2478" spans="1:6" x14ac:dyDescent="0.35">
      <c r="A2478" s="4" t="s">
        <v>2836</v>
      </c>
      <c r="B2478" s="5" t="str">
        <f>PROPER('[1]CURRENT 2023 ROSTER'!C1432)</f>
        <v>James</v>
      </c>
      <c r="C2478" s="5" t="str">
        <f>PROPER('[1]CURRENT 2023 ROSTER'!D1432)</f>
        <v>Sterling</v>
      </c>
      <c r="D2478" s="5" t="str">
        <f>PROPER('[1]CURRENT 2023 ROSTER'!E1432)</f>
        <v>Price</v>
      </c>
      <c r="E2478" s="5" t="str">
        <f>PROPER('[1]CURRENT 2023 ROSTER'!F1432)</f>
        <v>Brentwood</v>
      </c>
      <c r="F2478" s="6" t="str">
        <f>PROPER('[1]CURRENT 2023 ROSTER'!G1432)</f>
        <v>Tennessee</v>
      </c>
    </row>
    <row r="2479" spans="1:6" x14ac:dyDescent="0.35">
      <c r="A2479" s="4" t="s">
        <v>2837</v>
      </c>
      <c r="B2479" s="5" t="str">
        <f>PROPER('[1]CURRENT 2023 ROSTER'!C1536)</f>
        <v>Jonathan</v>
      </c>
      <c r="C2479" s="5" t="str">
        <f>PROPER('[1]CURRENT 2023 ROSTER'!D1536)</f>
        <v>J.</v>
      </c>
      <c r="D2479" s="5" t="str">
        <f>PROPER('[1]CURRENT 2023 ROSTER'!E1536)</f>
        <v>Price</v>
      </c>
      <c r="E2479" s="5" t="str">
        <f>PROPER('[1]CURRENT 2023 ROSTER'!F1536)</f>
        <v>Minneapolis</v>
      </c>
      <c r="F2479" s="6" t="str">
        <f>PROPER('[1]CURRENT 2023 ROSTER'!G1536)</f>
        <v>Minnesota</v>
      </c>
    </row>
    <row r="2480" spans="1:6" x14ac:dyDescent="0.35">
      <c r="A2480" s="4" t="s">
        <v>2838</v>
      </c>
      <c r="B2480" s="5" t="str">
        <f>PROPER('[1]CURRENT 2023 ROSTER'!C2296)</f>
        <v>Shepherd</v>
      </c>
      <c r="C2480" s="5" t="str">
        <f>PROPER('[1]CURRENT 2023 ROSTER'!D2296)</f>
        <v>Michael</v>
      </c>
      <c r="D2480" s="5" t="str">
        <f>PROPER('[1]CURRENT 2023 ROSTER'!E2296)</f>
        <v>Price</v>
      </c>
      <c r="E2480" s="5" t="str">
        <f>PROPER('[1]CURRENT 2023 ROSTER'!F2296)</f>
        <v>Chicago</v>
      </c>
      <c r="F2480" s="6" t="str">
        <f>PROPER('[1]CURRENT 2023 ROSTER'!G2296)</f>
        <v>Illinois</v>
      </c>
    </row>
    <row r="2481" spans="1:6" x14ac:dyDescent="0.35">
      <c r="A2481" s="4" t="s">
        <v>2839</v>
      </c>
      <c r="B2481" s="5" t="str">
        <f>PROPER('[1]CURRENT 2023 ROSTER'!C2376)</f>
        <v>Jonathan</v>
      </c>
      <c r="C2481" s="5" t="str">
        <f>PROPER('[1]CURRENT 2023 ROSTER'!D2376)</f>
        <v/>
      </c>
      <c r="D2481" s="5" t="str">
        <f>PROPER('[1]CURRENT 2023 ROSTER'!E2376)</f>
        <v>Price</v>
      </c>
      <c r="E2481" s="5" t="str">
        <f>PROPER('[1]CURRENT 2023 ROSTER'!F2376)</f>
        <v>New York City</v>
      </c>
      <c r="F2481" s="6" t="str">
        <f>PROPER('[1]CURRENT 2023 ROSTER'!G2376)</f>
        <v>New York</v>
      </c>
    </row>
    <row r="2482" spans="1:6" x14ac:dyDescent="0.35">
      <c r="A2482" s="4" t="s">
        <v>2840</v>
      </c>
      <c r="B2482" s="5" t="str">
        <f>PROPER('[1]CURRENT 2023 ROSTER'!C905)</f>
        <v>Robert</v>
      </c>
      <c r="C2482" s="5" t="str">
        <f>PROPER('[1]CURRENT 2023 ROSTER'!D905)</f>
        <v>S.</v>
      </c>
      <c r="D2482" s="5" t="str">
        <f>PROPER('[1]CURRENT 2023 ROSTER'!E905)</f>
        <v>Price, Jr.</v>
      </c>
      <c r="E2482" s="5" t="str">
        <f>PROPER('[1]CURRENT 2023 ROSTER'!F905)</f>
        <v>Atlanta</v>
      </c>
      <c r="F2482" s="6" t="str">
        <f>PROPER('[1]CURRENT 2023 ROSTER'!G905)</f>
        <v>Georgia</v>
      </c>
    </row>
    <row r="2483" spans="1:6" x14ac:dyDescent="0.35">
      <c r="A2483" s="4" t="s">
        <v>2841</v>
      </c>
      <c r="B2483" s="5" t="str">
        <f>PROPER('[1]CURRENT 2023 ROSTER'!C2067)</f>
        <v>Colyar</v>
      </c>
      <c r="C2483" s="5" t="str">
        <f>PROPER('[1]CURRENT 2023 ROSTER'!D2067)</f>
        <v>Waring</v>
      </c>
      <c r="D2483" s="5" t="str">
        <f>PROPER('[1]CURRENT 2023 ROSTER'!E2067)</f>
        <v>Pridgen</v>
      </c>
      <c r="E2483" s="5" t="str">
        <f>PROPER('[1]CURRENT 2023 ROSTER'!F2067)</f>
        <v>Redondo Beach</v>
      </c>
      <c r="F2483" s="6" t="str">
        <f>PROPER('[1]CURRENT 2023 ROSTER'!G2067)</f>
        <v>California</v>
      </c>
    </row>
    <row r="2484" spans="1:6" x14ac:dyDescent="0.35">
      <c r="A2484" s="4" t="s">
        <v>2842</v>
      </c>
      <c r="B2484" s="5" t="str">
        <f>PROPER('[1]CURRENT 2023 ROSTER'!C640)</f>
        <v>Eric</v>
      </c>
      <c r="C2484" s="5" t="str">
        <f>PROPER('[1]CURRENT 2023 ROSTER'!D640)</f>
        <v>E.</v>
      </c>
      <c r="D2484" s="5" t="str">
        <f>PROPER('[1]CURRENT 2023 ROSTER'!E640)</f>
        <v>Priest</v>
      </c>
      <c r="E2484" s="5" t="str">
        <f>PROPER('[1]CURRENT 2023 ROSTER'!F640)</f>
        <v>Portland</v>
      </c>
      <c r="F2484" s="6" t="str">
        <f>PROPER('[1]CURRENT 2023 ROSTER'!G640)</f>
        <v>Oregon</v>
      </c>
    </row>
    <row r="2485" spans="1:6" x14ac:dyDescent="0.35">
      <c r="A2485" s="4" t="s">
        <v>2843</v>
      </c>
      <c r="B2485" s="5" t="str">
        <f>PROPER('[1]CURRENT 2023 ROSTER'!C1994)</f>
        <v>Jake</v>
      </c>
      <c r="C2485" s="5" t="str">
        <f>PROPER('[1]CURRENT 2023 ROSTER'!D1994)</f>
        <v>Keller</v>
      </c>
      <c r="D2485" s="5" t="str">
        <f>PROPER('[1]CURRENT 2023 ROSTER'!E1994)</f>
        <v>Pringle</v>
      </c>
      <c r="E2485" s="5" t="str">
        <f>PROPER('[1]CURRENT 2023 ROSTER'!F1994)</f>
        <v>Sugar Land</v>
      </c>
      <c r="F2485" s="6" t="str">
        <f>PROPER('[1]CURRENT 2023 ROSTER'!G1994)</f>
        <v>Texas</v>
      </c>
    </row>
    <row r="2486" spans="1:6" x14ac:dyDescent="0.35">
      <c r="A2486" s="4" t="s">
        <v>2844</v>
      </c>
      <c r="B2486" s="5" t="str">
        <f>PROPER('[1]CURRENT 2023 ROSTER'!C363)</f>
        <v>Russell</v>
      </c>
      <c r="C2486" s="5" t="str">
        <f>PROPER('[1]CURRENT 2023 ROSTER'!D363)</f>
        <v>S.</v>
      </c>
      <c r="D2486" s="5" t="str">
        <f>PROPER('[1]CURRENT 2023 ROSTER'!E363)</f>
        <v>Proctor</v>
      </c>
      <c r="E2486" s="5" t="str">
        <f>PROPER('[1]CURRENT 2023 ROSTER'!F363)</f>
        <v>Laguna Niguel</v>
      </c>
      <c r="F2486" s="6" t="str">
        <f>PROPER('[1]CURRENT 2023 ROSTER'!G363)</f>
        <v>California</v>
      </c>
    </row>
    <row r="2487" spans="1:6" x14ac:dyDescent="0.35">
      <c r="A2487" s="4" t="s">
        <v>2845</v>
      </c>
      <c r="B2487" s="5" t="str">
        <f>PROPER('[1]CURRENT 2023 ROSTER'!C402)</f>
        <v>Helaine</v>
      </c>
      <c r="C2487" s="5" t="str">
        <f>PROPER('[1]CURRENT 2023 ROSTER'!D402)</f>
        <v>A</v>
      </c>
      <c r="D2487" s="5" t="str">
        <f>PROPER('[1]CURRENT 2023 ROSTER'!E402)</f>
        <v>Proschansky</v>
      </c>
      <c r="E2487" s="5" t="str">
        <f>PROPER('[1]CURRENT 2023 ROSTER'!F402)</f>
        <v>Atlanta</v>
      </c>
      <c r="F2487" s="6" t="str">
        <f>PROPER('[1]CURRENT 2023 ROSTER'!G402)</f>
        <v>Georgia</v>
      </c>
    </row>
    <row r="2488" spans="1:6" x14ac:dyDescent="0.35">
      <c r="A2488" s="4" t="s">
        <v>2846</v>
      </c>
      <c r="B2488" s="5" t="str">
        <f>PROPER('[1]CURRENT 2023 ROSTER'!C82)</f>
        <v>William</v>
      </c>
      <c r="C2488" s="5" t="str">
        <f>PROPER('[1]CURRENT 2023 ROSTER'!D82)</f>
        <v>G.</v>
      </c>
      <c r="D2488" s="5" t="str">
        <f>PROPER('[1]CURRENT 2023 ROSTER'!E82)</f>
        <v>Pruslin</v>
      </c>
      <c r="E2488" s="5" t="str">
        <f>PROPER('[1]CURRENT 2023 ROSTER'!F82)</f>
        <v>Monroe Township</v>
      </c>
      <c r="F2488" s="6" t="str">
        <f>PROPER('[1]CURRENT 2023 ROSTER'!G82)</f>
        <v>New Jersey</v>
      </c>
    </row>
    <row r="2489" spans="1:6" x14ac:dyDescent="0.35">
      <c r="A2489" s="4" t="s">
        <v>2847</v>
      </c>
      <c r="B2489" s="5" t="str">
        <f>PROPER('[1]CURRENT 2023 ROSTER'!C688)</f>
        <v>Doug</v>
      </c>
      <c r="C2489" s="5" t="str">
        <f>PROPER('[1]CURRENT 2023 ROSTER'!D688)</f>
        <v>L.</v>
      </c>
      <c r="D2489" s="5" t="str">
        <f>PROPER('[1]CURRENT 2023 ROSTER'!E688)</f>
        <v>Pryor</v>
      </c>
      <c r="E2489" s="5" t="str">
        <f>PROPER('[1]CURRENT 2023 ROSTER'!F688)</f>
        <v>San Mateo</v>
      </c>
      <c r="F2489" s="6" t="str">
        <f>PROPER('[1]CURRENT 2023 ROSTER'!G688)</f>
        <v>California</v>
      </c>
    </row>
    <row r="2490" spans="1:6" x14ac:dyDescent="0.35">
      <c r="A2490" s="4" t="s">
        <v>2848</v>
      </c>
      <c r="B2490" s="5" t="str">
        <f>PROPER('[1]CURRENT 2023 ROSTER'!C3219)</f>
        <v>Eric</v>
      </c>
      <c r="C2490" s="5" t="str">
        <f>PROPER('[1]CURRENT 2023 ROSTER'!D3219)</f>
        <v>M.</v>
      </c>
      <c r="D2490" s="5" t="str">
        <f>PROPER('[1]CURRENT 2023 ROSTER'!E3219)</f>
        <v>Pudlowski</v>
      </c>
      <c r="E2490" s="5" t="str">
        <f>PROPER('[1]CURRENT 2023 ROSTER'!F3219)</f>
        <v>Plano</v>
      </c>
      <c r="F2490" s="6" t="str">
        <f>PROPER('[1]CURRENT 2023 ROSTER'!G3219)</f>
        <v>Texas</v>
      </c>
    </row>
    <row r="2491" spans="1:6" x14ac:dyDescent="0.35">
      <c r="A2491" s="4" t="s">
        <v>2849</v>
      </c>
      <c r="B2491" s="5" t="str">
        <f>PROPER('[1]CURRENT 2023 ROSTER'!C2632)</f>
        <v>David</v>
      </c>
      <c r="C2491" s="5" t="str">
        <f>PROPER('[1]CURRENT 2023 ROSTER'!D2632)</f>
        <v>James</v>
      </c>
      <c r="D2491" s="5" t="str">
        <f>PROPER('[1]CURRENT 2023 ROSTER'!E2632)</f>
        <v>Puliti</v>
      </c>
      <c r="E2491" s="5" t="str">
        <f>PROPER('[1]CURRENT 2023 ROSTER'!F2632)</f>
        <v>Philadelphia</v>
      </c>
      <c r="F2491" s="6" t="str">
        <f>PROPER('[1]CURRENT 2023 ROSTER'!G2632)</f>
        <v>Pennsylvania</v>
      </c>
    </row>
    <row r="2492" spans="1:6" x14ac:dyDescent="0.35">
      <c r="A2492" s="4" t="s">
        <v>2850</v>
      </c>
      <c r="B2492" s="5" t="str">
        <f>PROPER('[1]CURRENT 2023 ROSTER'!C2913)</f>
        <v>Emma</v>
      </c>
      <c r="C2492" s="5" t="str">
        <f>PROPER('[1]CURRENT 2023 ROSTER'!D2913)</f>
        <v/>
      </c>
      <c r="D2492" s="5" t="str">
        <f>PROPER('[1]CURRENT 2023 ROSTER'!E2913)</f>
        <v>Pulsifer</v>
      </c>
      <c r="E2492" s="5" t="str">
        <f>PROPER('[1]CURRENT 2023 ROSTER'!F2913)</f>
        <v>Gig Harbor</v>
      </c>
      <c r="F2492" s="6" t="str">
        <f>PROPER('[1]CURRENT 2023 ROSTER'!G2913)</f>
        <v>Washington</v>
      </c>
    </row>
    <row r="2493" spans="1:6" x14ac:dyDescent="0.35">
      <c r="A2493" s="4" t="s">
        <v>2851</v>
      </c>
      <c r="B2493" s="5" t="str">
        <f>PROPER('[1]CURRENT 2023 ROSTER'!C941)</f>
        <v>Mitzi</v>
      </c>
      <c r="C2493" s="5" t="str">
        <f>PROPER('[1]CURRENT 2023 ROSTER'!D941)</f>
        <v>K.</v>
      </c>
      <c r="D2493" s="5" t="str">
        <f>PROPER('[1]CURRENT 2023 ROSTER'!E941)</f>
        <v>Pummer</v>
      </c>
      <c r="E2493" s="5" t="str">
        <f>PROPER('[1]CURRENT 2023 ROSTER'!F941)</f>
        <v>Marco Island</v>
      </c>
      <c r="F2493" s="6" t="str">
        <f>PROPER('[1]CURRENT 2023 ROSTER'!G941)</f>
        <v>Florida</v>
      </c>
    </row>
    <row r="2494" spans="1:6" x14ac:dyDescent="0.35">
      <c r="A2494" s="4" t="s">
        <v>2852</v>
      </c>
      <c r="B2494" s="5" t="str">
        <f>PROPER('[1]CURRENT 2023 ROSTER'!C3253)</f>
        <v>Nicole</v>
      </c>
      <c r="C2494" s="5" t="str">
        <f>PROPER('[1]CURRENT 2023 ROSTER'!D3253)</f>
        <v/>
      </c>
      <c r="D2494" s="5" t="str">
        <f>PROPER('[1]CURRENT 2023 ROSTER'!E3253)</f>
        <v>Pushka</v>
      </c>
      <c r="E2494" s="5" t="str">
        <f>PROPER('[1]CURRENT 2023 ROSTER'!F3253)</f>
        <v>Chicago</v>
      </c>
      <c r="F2494" s="6" t="str">
        <f>PROPER('[1]CURRENT 2023 ROSTER'!G3253)</f>
        <v>Illinois</v>
      </c>
    </row>
    <row r="2495" spans="1:6" x14ac:dyDescent="0.35">
      <c r="A2495" s="4" t="s">
        <v>2853</v>
      </c>
      <c r="B2495" s="5" t="str">
        <f>PROPER('[1]CURRENT 2023 ROSTER'!C185)</f>
        <v>Marc</v>
      </c>
      <c r="C2495" s="5" t="str">
        <f>PROPER('[1]CURRENT 2023 ROSTER'!D185)</f>
        <v>Louis</v>
      </c>
      <c r="D2495" s="5" t="str">
        <f>PROPER('[1]CURRENT 2023 ROSTER'!E185)</f>
        <v>Pushkin</v>
      </c>
      <c r="E2495" s="5" t="str">
        <f>PROPER('[1]CURRENT 2023 ROSTER'!F185)</f>
        <v>Timonium</v>
      </c>
      <c r="F2495" s="6" t="str">
        <f>PROPER('[1]CURRENT 2023 ROSTER'!G185)</f>
        <v>Maryland</v>
      </c>
    </row>
    <row r="2496" spans="1:6" x14ac:dyDescent="0.35">
      <c r="A2496" s="4" t="s">
        <v>2854</v>
      </c>
      <c r="B2496" s="5" t="str">
        <f>PROPER('[1]CURRENT 2023 ROSTER'!C137)</f>
        <v>Lynn</v>
      </c>
      <c r="C2496" s="5" t="str">
        <f>PROPER('[1]CURRENT 2023 ROSTER'!D137)</f>
        <v>E</v>
      </c>
      <c r="D2496" s="5" t="str">
        <f>PROPER('[1]CURRENT 2023 ROSTER'!E137)</f>
        <v>Pyke</v>
      </c>
      <c r="E2496" s="5" t="str">
        <f>PROPER('[1]CURRENT 2023 ROSTER'!F137)</f>
        <v>New Orleans</v>
      </c>
      <c r="F2496" s="6" t="str">
        <f>PROPER('[1]CURRENT 2023 ROSTER'!G137)</f>
        <v>Lousiana</v>
      </c>
    </row>
    <row r="2497" spans="1:6" x14ac:dyDescent="0.35">
      <c r="A2497" s="4" t="s">
        <v>2855</v>
      </c>
      <c r="B2497" s="5" t="str">
        <f>PROPER('[1]CURRENT 2023 ROSTER'!C2033)</f>
        <v>Xiaohong</v>
      </c>
      <c r="C2497" s="5" t="str">
        <f>PROPER('[1]CURRENT 2023 ROSTER'!D2033)</f>
        <v>Ruford</v>
      </c>
      <c r="D2497" s="5" t="str">
        <f>PROPER('[1]CURRENT 2023 ROSTER'!E2033)</f>
        <v>Qi</v>
      </c>
      <c r="E2497" s="5" t="str">
        <f>PROPER('[1]CURRENT 2023 ROSTER'!F2033)</f>
        <v>Northville</v>
      </c>
      <c r="F2497" s="6" t="str">
        <f>PROPER('[1]CURRENT 2023 ROSTER'!G2033)</f>
        <v>Michigan</v>
      </c>
    </row>
    <row r="2498" spans="1:6" x14ac:dyDescent="0.35">
      <c r="A2498" s="4" t="s">
        <v>2856</v>
      </c>
      <c r="B2498" s="5" t="str">
        <f>PROPER('[1]CURRENT 2023 ROSTER'!C1443)</f>
        <v>Yubo</v>
      </c>
      <c r="C2498" s="5" t="str">
        <f>PROPER('[1]CURRENT 2023 ROSTER'!D1443)</f>
        <v/>
      </c>
      <c r="D2498" s="5" t="str">
        <f>PROPER('[1]CURRENT 2023 ROSTER'!E1443)</f>
        <v>Qiu</v>
      </c>
      <c r="E2498" s="5" t="str">
        <f>PROPER('[1]CURRENT 2023 ROSTER'!F1443)</f>
        <v>Marietta</v>
      </c>
      <c r="F2498" s="6" t="str">
        <f>PROPER('[1]CURRENT 2023 ROSTER'!G1443)</f>
        <v>Georgia</v>
      </c>
    </row>
    <row r="2499" spans="1:6" x14ac:dyDescent="0.35">
      <c r="A2499" s="4" t="s">
        <v>2857</v>
      </c>
      <c r="B2499" s="5" t="str">
        <f>PROPER('[1]CURRENT 2023 ROSTER'!C2058)</f>
        <v>Ling</v>
      </c>
      <c r="C2499" s="5" t="str">
        <f>PROPER('[1]CURRENT 2023 ROSTER'!D2058)</f>
        <v/>
      </c>
      <c r="D2499" s="5" t="str">
        <f>PROPER('[1]CURRENT 2023 ROSTER'!E2058)</f>
        <v>Qiu</v>
      </c>
      <c r="E2499" s="5" t="str">
        <f>PROPER('[1]CURRENT 2023 ROSTER'!F2058)</f>
        <v>Alpharetta</v>
      </c>
      <c r="F2499" s="6" t="str">
        <f>PROPER('[1]CURRENT 2023 ROSTER'!G2058)</f>
        <v>Georgia</v>
      </c>
    </row>
    <row r="2500" spans="1:6" x14ac:dyDescent="0.35">
      <c r="A2500" s="30" t="s">
        <v>2858</v>
      </c>
      <c r="B2500" s="31" t="s">
        <v>2859</v>
      </c>
      <c r="C2500" s="31" t="s">
        <v>241</v>
      </c>
      <c r="D2500" s="31" t="s">
        <v>2860</v>
      </c>
      <c r="E2500" s="31" t="s">
        <v>2747</v>
      </c>
      <c r="F2500" s="31" t="s">
        <v>212</v>
      </c>
    </row>
    <row r="2501" spans="1:6" x14ac:dyDescent="0.35">
      <c r="A2501" s="4" t="s">
        <v>2861</v>
      </c>
      <c r="B2501" s="5" t="str">
        <f>PROPER('[1]CURRENT 2023 ROSTER'!C3026)</f>
        <v>Caleb</v>
      </c>
      <c r="C2501" s="5" t="str">
        <f>PROPER('[1]CURRENT 2023 ROSTER'!D3026)</f>
        <v/>
      </c>
      <c r="D2501" s="5" t="str">
        <f>PROPER('[1]CURRENT 2023 ROSTER'!E3026)</f>
        <v>Quary</v>
      </c>
      <c r="E2501" s="5" t="str">
        <f>PROPER('[1]CURRENT 2023 ROSTER'!F3026)</f>
        <v>Frisco</v>
      </c>
      <c r="F2501" s="6" t="str">
        <f>PROPER('[1]CURRENT 2023 ROSTER'!G3026)</f>
        <v>Texas</v>
      </c>
    </row>
    <row r="2502" spans="1:6" x14ac:dyDescent="0.35">
      <c r="A2502" s="4" t="s">
        <v>2862</v>
      </c>
      <c r="B2502" s="5" t="str">
        <f>PROPER('[1]CURRENT 2023 ROSTER'!C919)</f>
        <v>Dean</v>
      </c>
      <c r="C2502" s="5" t="str">
        <f>PROPER('[1]CURRENT 2023 ROSTER'!D919)</f>
        <v>A.</v>
      </c>
      <c r="D2502" s="5" t="str">
        <f>PROPER('[1]CURRENT 2023 ROSTER'!E919)</f>
        <v>Quick Jr.</v>
      </c>
      <c r="E2502" s="5" t="str">
        <f>PROPER('[1]CURRENT 2023 ROSTER'!F919)</f>
        <v>Arlington</v>
      </c>
      <c r="F2502" s="6" t="str">
        <f>PROPER('[1]CURRENT 2023 ROSTER'!G919)</f>
        <v>Virginia</v>
      </c>
    </row>
    <row r="2503" spans="1:6" x14ac:dyDescent="0.35">
      <c r="A2503" s="4" t="s">
        <v>2863</v>
      </c>
      <c r="B2503" s="5" t="str">
        <f>PROPER('[1]CURRENT 2023 ROSTER'!C2363)</f>
        <v>Kevin</v>
      </c>
      <c r="C2503" s="5" t="str">
        <f>PROPER('[1]CURRENT 2023 ROSTER'!D2363)</f>
        <v>T.</v>
      </c>
      <c r="D2503" s="5" t="str">
        <f>PROPER('[1]CURRENT 2023 ROSTER'!E2363)</f>
        <v>Quinn</v>
      </c>
      <c r="E2503" s="5" t="str">
        <f>PROPER('[1]CURRENT 2023 ROSTER'!F2363)</f>
        <v>Lincolnshire</v>
      </c>
      <c r="F2503" s="6" t="str">
        <f>PROPER('[1]CURRENT 2023 ROSTER'!G2363)</f>
        <v>Illinois</v>
      </c>
    </row>
    <row r="2504" spans="1:6" x14ac:dyDescent="0.35">
      <c r="A2504" s="4" t="s">
        <v>2864</v>
      </c>
      <c r="B2504" s="5" t="str">
        <f>PROPER('[1]CURRENT 2023 ROSTER'!C213)</f>
        <v>Marguerite</v>
      </c>
      <c r="C2504" s="5" t="str">
        <f>PROPER('[1]CURRENT 2023 ROSTER'!D213)</f>
        <v/>
      </c>
      <c r="D2504" s="5" t="str">
        <f>PROPER('[1]CURRENT 2023 ROSTER'!E213)</f>
        <v>Raab</v>
      </c>
      <c r="E2504" s="5" t="str">
        <f>PROPER('[1]CURRENT 2023 ROSTER'!F213)</f>
        <v>Holland</v>
      </c>
      <c r="F2504" s="6" t="str">
        <f>PROPER('[1]CURRENT 2023 ROSTER'!G213)</f>
        <v>Pennsylvania</v>
      </c>
    </row>
    <row r="2505" spans="1:6" x14ac:dyDescent="0.35">
      <c r="A2505" s="4" t="s">
        <v>2865</v>
      </c>
      <c r="B2505" s="5" t="str">
        <f>PROPER('[1]CURRENT 2023 ROSTER'!C1408)</f>
        <v>Michele</v>
      </c>
      <c r="C2505" s="5" t="str">
        <f>PROPER('[1]CURRENT 2023 ROSTER'!D1408)</f>
        <v>C.</v>
      </c>
      <c r="D2505" s="5" t="str">
        <f>PROPER('[1]CURRENT 2023 ROSTER'!E1408)</f>
        <v>Raad</v>
      </c>
      <c r="E2505" s="5" t="str">
        <f>PROPER('[1]CURRENT 2023 ROSTER'!F1408)</f>
        <v>Los Angeles</v>
      </c>
      <c r="F2505" s="6" t="str">
        <f>PROPER('[1]CURRENT 2023 ROSTER'!G1408)</f>
        <v>California</v>
      </c>
    </row>
    <row r="2506" spans="1:6" x14ac:dyDescent="0.35">
      <c r="A2506" s="4" t="s">
        <v>2866</v>
      </c>
      <c r="B2506" s="5" t="str">
        <f>PROPER('[1]CURRENT 2023 ROSTER'!C23)</f>
        <v>Steven</v>
      </c>
      <c r="C2506" s="5" t="str">
        <f>PROPER('[1]CURRENT 2023 ROSTER'!D23)</f>
        <v>M.</v>
      </c>
      <c r="D2506" s="5" t="str">
        <f>PROPER('[1]CURRENT 2023 ROSTER'!E23)</f>
        <v>Rabinowitz</v>
      </c>
      <c r="E2506" s="5" t="str">
        <f>PROPER('[1]CURRENT 2023 ROSTER'!F23)</f>
        <v>Brooklyn</v>
      </c>
      <c r="F2506" s="6" t="str">
        <f>PROPER('[1]CURRENT 2023 ROSTER'!G23)</f>
        <v>New York</v>
      </c>
    </row>
    <row r="2507" spans="1:6" x14ac:dyDescent="0.35">
      <c r="A2507" s="4" t="s">
        <v>2867</v>
      </c>
      <c r="B2507" s="5" t="str">
        <f>PROPER('[1]CURRENT 2023 ROSTER'!C3311)</f>
        <v>Remington</v>
      </c>
      <c r="C2507" s="5" t="str">
        <f>PROPER('[1]CURRENT 2023 ROSTER'!D3311)</f>
        <v>S</v>
      </c>
      <c r="D2507" s="5" t="str">
        <f>PROPER('[1]CURRENT 2023 ROSTER'!E3311)</f>
        <v>Rable</v>
      </c>
      <c r="E2507" s="5" t="str">
        <f>PROPER('[1]CURRENT 2023 ROSTER'!F3311)</f>
        <v>New Albany</v>
      </c>
      <c r="F2507" s="6" t="str">
        <f>PROPER('[1]CURRENT 2023 ROSTER'!G3311)</f>
        <v>Ohio</v>
      </c>
    </row>
    <row r="2508" spans="1:6" x14ac:dyDescent="0.35">
      <c r="A2508" s="4" t="s">
        <v>2868</v>
      </c>
      <c r="B2508" s="5" t="str">
        <f>PROPER('[1]CURRENT 2023 ROSTER'!C1845)</f>
        <v>Una</v>
      </c>
      <c r="C2508" s="5" t="str">
        <f>PROPER('[1]CURRENT 2023 ROSTER'!D1845)</f>
        <v>Clementine</v>
      </c>
      <c r="D2508" s="5" t="str">
        <f>PROPER('[1]CURRENT 2023 ROSTER'!E1845)</f>
        <v>Raghavan</v>
      </c>
      <c r="E2508" s="5" t="str">
        <f>PROPER('[1]CURRENT 2023 ROSTER'!F1845)</f>
        <v>Wayne</v>
      </c>
      <c r="F2508" s="6" t="str">
        <f>PROPER('[1]CURRENT 2023 ROSTER'!G1845)</f>
        <v>New Jersey</v>
      </c>
    </row>
    <row r="2509" spans="1:6" x14ac:dyDescent="0.35">
      <c r="A2509" s="4" t="s">
        <v>2869</v>
      </c>
      <c r="B2509" s="5" t="str">
        <f>PROPER('[1]CURRENT 2023 ROSTER'!C2669)</f>
        <v>Ridhwana</v>
      </c>
      <c r="C2509" s="5" t="str">
        <f>PROPER('[1]CURRENT 2023 ROSTER'!D2669)</f>
        <v/>
      </c>
      <c r="D2509" s="5" t="str">
        <f>PROPER('[1]CURRENT 2023 ROSTER'!E2669)</f>
        <v>Rahman</v>
      </c>
      <c r="E2509" s="5" t="str">
        <f>PROPER('[1]CURRENT 2023 ROSTER'!F2669)</f>
        <v>Oak Park</v>
      </c>
      <c r="F2509" s="6" t="str">
        <f>PROPER('[1]CURRENT 2023 ROSTER'!G2669)</f>
        <v>Illinois</v>
      </c>
    </row>
    <row r="2510" spans="1:6" x14ac:dyDescent="0.35">
      <c r="A2510" s="4" t="s">
        <v>2870</v>
      </c>
      <c r="B2510" s="5" t="str">
        <f>PROPER('[1]CURRENT 2023 ROSTER'!C1815)</f>
        <v>Arthur</v>
      </c>
      <c r="C2510" s="5" t="str">
        <f>PROPER('[1]CURRENT 2023 ROSTER'!D1815)</f>
        <v>Charles</v>
      </c>
      <c r="D2510" s="5" t="str">
        <f>PROPER('[1]CURRENT 2023 ROSTER'!E1815)</f>
        <v>Rains-Mcnally</v>
      </c>
      <c r="E2510" s="5" t="str">
        <f>PROPER('[1]CURRENT 2023 ROSTER'!F1815)</f>
        <v>Seattle</v>
      </c>
      <c r="F2510" s="6" t="str">
        <f>PROPER('[1]CURRENT 2023 ROSTER'!G1815)</f>
        <v>Washington</v>
      </c>
    </row>
    <row r="2511" spans="1:6" x14ac:dyDescent="0.35">
      <c r="A2511" s="4" t="s">
        <v>2871</v>
      </c>
      <c r="B2511" s="5" t="str">
        <f>PROPER('[1]CURRENT 2023 ROSTER'!C1799)</f>
        <v>Noor</v>
      </c>
      <c r="C2511" s="5" t="str">
        <f>PROPER('[1]CURRENT 2023 ROSTER'!D1799)</f>
        <v/>
      </c>
      <c r="D2511" s="5" t="str">
        <f>PROPER('[1]CURRENT 2023 ROSTER'!E1799)</f>
        <v>Rajah</v>
      </c>
      <c r="E2511" s="5" t="str">
        <f>PROPER('[1]CURRENT 2023 ROSTER'!F1799)</f>
        <v>Woodstock</v>
      </c>
      <c r="F2511" s="6" t="str">
        <f>PROPER('[1]CURRENT 2023 ROSTER'!G1799)</f>
        <v>Georgia</v>
      </c>
    </row>
    <row r="2512" spans="1:6" x14ac:dyDescent="0.35">
      <c r="A2512" s="4" t="s">
        <v>2872</v>
      </c>
      <c r="B2512" s="5" t="str">
        <f>PROPER('[1]CURRENT 2023 ROSTER'!C1617)</f>
        <v>Michael</v>
      </c>
      <c r="C2512" s="5" t="str">
        <f>PROPER('[1]CURRENT 2023 ROSTER'!D1617)</f>
        <v>Christopher</v>
      </c>
      <c r="D2512" s="5" t="str">
        <f>PROPER('[1]CURRENT 2023 ROSTER'!E1617)</f>
        <v>Raker</v>
      </c>
      <c r="E2512" s="5" t="str">
        <f>PROPER('[1]CURRENT 2023 ROSTER'!F1617)</f>
        <v>Alpharetta</v>
      </c>
      <c r="F2512" s="6" t="str">
        <f>PROPER('[1]CURRENT 2023 ROSTER'!G1617)</f>
        <v>Georgia</v>
      </c>
    </row>
    <row r="2513" spans="1:6" x14ac:dyDescent="0.35">
      <c r="A2513" s="4" t="s">
        <v>2873</v>
      </c>
      <c r="B2513" s="5" t="str">
        <f>PROPER('[1]CURRENT 2023 ROSTER'!C1895)</f>
        <v>Daniel</v>
      </c>
      <c r="C2513" s="5" t="str">
        <f>PROPER('[1]CURRENT 2023 ROSTER'!D1895)</f>
        <v>Joseph</v>
      </c>
      <c r="D2513" s="5" t="str">
        <f>PROPER('[1]CURRENT 2023 ROSTER'!E1895)</f>
        <v>Rakers</v>
      </c>
      <c r="E2513" s="5" t="str">
        <f>PROPER('[1]CURRENT 2023 ROSTER'!F1895)</f>
        <v>Saint Charles</v>
      </c>
      <c r="F2513" s="6" t="str">
        <f>PROPER('[1]CURRENT 2023 ROSTER'!G1895)</f>
        <v>Missouri</v>
      </c>
    </row>
    <row r="2514" spans="1:6" x14ac:dyDescent="0.35">
      <c r="A2514" s="4" t="s">
        <v>2874</v>
      </c>
      <c r="B2514" s="5" t="str">
        <f>PROPER('[1]CURRENT 2023 ROSTER'!C2036)</f>
        <v>Dustin</v>
      </c>
      <c r="C2514" s="5" t="str">
        <f>PROPER('[1]CURRENT 2023 ROSTER'!D2036)</f>
        <v>R</v>
      </c>
      <c r="D2514" s="5" t="str">
        <f>PROPER('[1]CURRENT 2023 ROSTER'!E2036)</f>
        <v>Ralph</v>
      </c>
      <c r="E2514" s="5" t="str">
        <f>PROPER('[1]CURRENT 2023 ROSTER'!F2036)</f>
        <v>Aledo</v>
      </c>
      <c r="F2514" s="6" t="str">
        <f>PROPER('[1]CURRENT 2023 ROSTER'!G2036)</f>
        <v>Texas</v>
      </c>
    </row>
    <row r="2515" spans="1:6" x14ac:dyDescent="0.35">
      <c r="A2515" s="4" t="s">
        <v>2875</v>
      </c>
      <c r="B2515" s="5" t="str">
        <f>PROPER('[1]CURRENT 2023 ROSTER'!C1649)</f>
        <v>Brad</v>
      </c>
      <c r="C2515" s="5" t="str">
        <f>PROPER('[1]CURRENT 2023 ROSTER'!D1649)</f>
        <v>E</v>
      </c>
      <c r="D2515" s="5" t="str">
        <f>PROPER('[1]CURRENT 2023 ROSTER'!E1649)</f>
        <v>Ramirez</v>
      </c>
      <c r="E2515" s="5" t="str">
        <f>PROPER('[1]CURRENT 2023 ROSTER'!F1649)</f>
        <v>Aurora</v>
      </c>
      <c r="F2515" s="6" t="str">
        <f>PROPER('[1]CURRENT 2023 ROSTER'!G1649)</f>
        <v>Colorado</v>
      </c>
    </row>
    <row r="2516" spans="1:6" x14ac:dyDescent="0.35">
      <c r="A2516" s="4" t="s">
        <v>2876</v>
      </c>
      <c r="B2516" s="5" t="str">
        <f>PROPER('[1]CURRENT 2023 ROSTER'!C3016)</f>
        <v>Rochelle</v>
      </c>
      <c r="C2516" s="5" t="str">
        <f>PROPER('[1]CURRENT 2023 ROSTER'!D3016)</f>
        <v>D</v>
      </c>
      <c r="D2516" s="5" t="str">
        <f>PROPER('[1]CURRENT 2023 ROSTER'!E3016)</f>
        <v>Ramirez</v>
      </c>
      <c r="E2516" s="5" t="str">
        <f>PROPER('[1]CURRENT 2023 ROSTER'!F3016)</f>
        <v>Mableton</v>
      </c>
      <c r="F2516" s="6" t="str">
        <f>PROPER('[1]CURRENT 2023 ROSTER'!G3016)</f>
        <v>Georgia</v>
      </c>
    </row>
    <row r="2517" spans="1:6" x14ac:dyDescent="0.35">
      <c r="A2517" s="4" t="s">
        <v>2877</v>
      </c>
      <c r="B2517" s="5" t="str">
        <f>PROPER('[1]CURRENT 2023 ROSTER'!C2262)</f>
        <v>Valmiki</v>
      </c>
      <c r="C2517" s="5" t="str">
        <f>PROPER('[1]CURRENT 2023 ROSTER'!D2262)</f>
        <v>N</v>
      </c>
      <c r="D2517" s="5" t="str">
        <f>PROPER('[1]CURRENT 2023 ROSTER'!E2262)</f>
        <v>Ramsewak</v>
      </c>
      <c r="E2517" s="5" t="str">
        <f>PROPER('[1]CURRENT 2023 ROSTER'!F2262)</f>
        <v>Cooper City</v>
      </c>
      <c r="F2517" s="6" t="str">
        <f>PROPER('[1]CURRENT 2023 ROSTER'!G2262)</f>
        <v>Florida</v>
      </c>
    </row>
    <row r="2518" spans="1:6" x14ac:dyDescent="0.35">
      <c r="A2518" s="4" t="s">
        <v>2878</v>
      </c>
      <c r="B2518" s="5" t="str">
        <f>PROPER('[1]CURRENT 2023 ROSTER'!C2501)</f>
        <v>Josanne</v>
      </c>
      <c r="C2518" s="5" t="str">
        <f>PROPER('[1]CURRENT 2023 ROSTER'!D2501)</f>
        <v>T.</v>
      </c>
      <c r="D2518" s="5" t="str">
        <f>PROPER('[1]CURRENT 2023 ROSTER'!E2501)</f>
        <v>Ramsey- Homer</v>
      </c>
      <c r="E2518" s="5" t="str">
        <f>PROPER('[1]CURRENT 2023 ROSTER'!F2501)</f>
        <v>San Francisco</v>
      </c>
      <c r="F2518" s="6" t="str">
        <f>PROPER('[1]CURRENT 2023 ROSTER'!G2501)</f>
        <v>California</v>
      </c>
    </row>
    <row r="2519" spans="1:6" x14ac:dyDescent="0.35">
      <c r="A2519" s="4" t="s">
        <v>2879</v>
      </c>
      <c r="B2519" s="5" t="str">
        <f>PROPER('[1]CURRENT 2023 ROSTER'!C2263)</f>
        <v>Christine</v>
      </c>
      <c r="C2519" s="5" t="str">
        <f>PROPER('[1]CURRENT 2023 ROSTER'!D2263)</f>
        <v/>
      </c>
      <c r="D2519" s="5" t="str">
        <f>PROPER('[1]CURRENT 2023 ROSTER'!E2263)</f>
        <v>Randazzo</v>
      </c>
      <c r="E2519" s="5" t="str">
        <f>PROPER('[1]CURRENT 2023 ROSTER'!F2263)</f>
        <v>Garden City</v>
      </c>
      <c r="F2519" s="6" t="str">
        <f>PROPER('[1]CURRENT 2023 ROSTER'!G2263)</f>
        <v>New York</v>
      </c>
    </row>
    <row r="2520" spans="1:6" x14ac:dyDescent="0.35">
      <c r="A2520" s="4" t="s">
        <v>2880</v>
      </c>
      <c r="B2520" s="5" t="str">
        <f>PROPER('[1]CURRENT 2023 ROSTER'!C1033)</f>
        <v>Paul</v>
      </c>
      <c r="C2520" s="5" t="str">
        <f>PROPER('[1]CURRENT 2023 ROSTER'!D1033)</f>
        <v>W.</v>
      </c>
      <c r="D2520" s="5" t="str">
        <f>PROPER('[1]CURRENT 2023 ROSTER'!E1033)</f>
        <v>Rangecroft</v>
      </c>
      <c r="E2520" s="5" t="str">
        <f>PROPER('[1]CURRENT 2023 ROSTER'!F1033)</f>
        <v>Lawrenceville</v>
      </c>
      <c r="F2520" s="6" t="str">
        <f>PROPER('[1]CURRENT 2023 ROSTER'!G1033)</f>
        <v>New Jersey</v>
      </c>
    </row>
    <row r="2521" spans="1:6" x14ac:dyDescent="0.35">
      <c r="A2521" s="4" t="s">
        <v>2881</v>
      </c>
      <c r="B2521" s="5" t="str">
        <f>PROPER('[1]CURRENT 2023 ROSTER'!C2179)</f>
        <v>Amy</v>
      </c>
      <c r="C2521" s="5" t="str">
        <f>PROPER('[1]CURRENT 2023 ROSTER'!D2179)</f>
        <v>L</v>
      </c>
      <c r="D2521" s="5" t="str">
        <f>PROPER('[1]CURRENT 2023 ROSTER'!E2179)</f>
        <v>Rao</v>
      </c>
      <c r="E2521" s="5" t="str">
        <f>PROPER('[1]CURRENT 2023 ROSTER'!F2179)</f>
        <v>Cincinnati</v>
      </c>
      <c r="F2521" s="6" t="str">
        <f>PROPER('[1]CURRENT 2023 ROSTER'!G2179)</f>
        <v>Ohio</v>
      </c>
    </row>
    <row r="2522" spans="1:6" x14ac:dyDescent="0.35">
      <c r="A2522" s="4" t="s">
        <v>2882</v>
      </c>
      <c r="B2522" s="5" t="str">
        <f>PROPER('[1]CURRENT 2023 ROSTER'!C2297)</f>
        <v>Ali Rehan</v>
      </c>
      <c r="C2522" s="5" t="str">
        <f>PROPER('[1]CURRENT 2023 ROSTER'!D2297)</f>
        <v/>
      </c>
      <c r="D2522" s="5" t="str">
        <f>PROPER('[1]CURRENT 2023 ROSTER'!E2297)</f>
        <v>Rattansi</v>
      </c>
      <c r="E2522" s="5" t="str">
        <f>PROPER('[1]CURRENT 2023 ROSTER'!F2297)</f>
        <v>Bloomington</v>
      </c>
      <c r="F2522" s="6" t="str">
        <f>PROPER('[1]CURRENT 2023 ROSTER'!G2297)</f>
        <v>Minnesota</v>
      </c>
    </row>
    <row r="2523" spans="1:6" x14ac:dyDescent="0.35">
      <c r="A2523" s="4" t="s">
        <v>2883</v>
      </c>
      <c r="B2523" s="18" t="s">
        <v>2884</v>
      </c>
      <c r="C2523" s="18" t="s">
        <v>2885</v>
      </c>
      <c r="D2523" s="18" t="s">
        <v>2886</v>
      </c>
      <c r="E2523" s="18" t="s">
        <v>30</v>
      </c>
      <c r="F2523" s="23" t="s">
        <v>31</v>
      </c>
    </row>
    <row r="2524" spans="1:6" x14ac:dyDescent="0.35">
      <c r="A2524" s="4" t="s">
        <v>2887</v>
      </c>
      <c r="B2524" s="5" t="str">
        <f>PROPER('[1]CURRENT 2023 ROSTER'!C3000)</f>
        <v>Murtaza</v>
      </c>
      <c r="C2524" s="5" t="str">
        <f>PROPER('[1]CURRENT 2023 ROSTER'!D3000)</f>
        <v/>
      </c>
      <c r="D2524" s="5" t="str">
        <f>PROPER('[1]CURRENT 2023 ROSTER'!E3000)</f>
        <v>Rawat</v>
      </c>
      <c r="E2524" s="5" t="str">
        <f>PROPER('[1]CURRENT 2023 ROSTER'!F3000)</f>
        <v>Pflugerville</v>
      </c>
      <c r="F2524" s="6" t="str">
        <f>PROPER('[1]CURRENT 2023 ROSTER'!G3000)</f>
        <v>Texas</v>
      </c>
    </row>
    <row r="2525" spans="1:6" x14ac:dyDescent="0.35">
      <c r="A2525" s="4" t="s">
        <v>2888</v>
      </c>
      <c r="B2525" s="5" t="str">
        <f>PROPER('[1]CURRENT 2023 ROSTER'!C1770)</f>
        <v>Marisa</v>
      </c>
      <c r="C2525" s="5" t="str">
        <f>PROPER('[1]CURRENT 2023 ROSTER'!D1770)</f>
        <v/>
      </c>
      <c r="D2525" s="5" t="str">
        <f>PROPER('[1]CURRENT 2023 ROSTER'!E1770)</f>
        <v>Rawlins</v>
      </c>
      <c r="E2525" s="5" t="str">
        <f>PROPER('[1]CURRENT 2023 ROSTER'!F1770)</f>
        <v>Southfield</v>
      </c>
      <c r="F2525" s="6" t="str">
        <f>PROPER('[1]CURRENT 2023 ROSTER'!G1770)</f>
        <v>Michigan</v>
      </c>
    </row>
    <row r="2526" spans="1:6" x14ac:dyDescent="0.35">
      <c r="A2526" s="4" t="s">
        <v>2889</v>
      </c>
      <c r="B2526" s="5" t="str">
        <f>PROPER('[1]CURRENT 2023 ROSTER'!C3070)</f>
        <v>Heather</v>
      </c>
      <c r="C2526" s="5" t="str">
        <f>PROPER('[1]CURRENT 2023 ROSTER'!D3070)</f>
        <v>D</v>
      </c>
      <c r="D2526" s="5" t="str">
        <f>PROPER('[1]CURRENT 2023 ROSTER'!E3070)</f>
        <v>Ray</v>
      </c>
      <c r="E2526" s="5" t="str">
        <f>PROPER('[1]CURRENT 2023 ROSTER'!F3070)</f>
        <v>Knoxville</v>
      </c>
      <c r="F2526" s="6" t="str">
        <f>PROPER('[1]CURRENT 2023 ROSTER'!G3070)</f>
        <v>Tennessee</v>
      </c>
    </row>
    <row r="2527" spans="1:6" x14ac:dyDescent="0.35">
      <c r="A2527" s="4" t="s">
        <v>2890</v>
      </c>
      <c r="B2527" s="18" t="s">
        <v>2891</v>
      </c>
      <c r="C2527" s="18" t="s">
        <v>2892</v>
      </c>
      <c r="D2527" s="18" t="s">
        <v>2893</v>
      </c>
      <c r="E2527" s="18" t="s">
        <v>2894</v>
      </c>
      <c r="F2527" s="19" t="s">
        <v>1009</v>
      </c>
    </row>
    <row r="2528" spans="1:6" x14ac:dyDescent="0.35">
      <c r="A2528" s="4" t="s">
        <v>2895</v>
      </c>
      <c r="B2528" s="5" t="str">
        <f>PROPER('[1]CURRENT 2023 ROSTER'!C2928)</f>
        <v>Gary</v>
      </c>
      <c r="C2528" s="5" t="str">
        <f>PROPER('[1]CURRENT 2023 ROSTER'!D2928)</f>
        <v>Kleven</v>
      </c>
      <c r="D2528" s="5" t="str">
        <f>PROPER('[1]CURRENT 2023 ROSTER'!E2928)</f>
        <v>Raymond</v>
      </c>
      <c r="E2528" s="5" t="str">
        <f>PROPER('[1]CURRENT 2023 ROSTER'!F2928)</f>
        <v>Mesa</v>
      </c>
      <c r="F2528" s="6" t="str">
        <f>PROPER('[1]CURRENT 2023 ROSTER'!G2928)</f>
        <v>Arizona</v>
      </c>
    </row>
    <row r="2529" spans="1:6" x14ac:dyDescent="0.35">
      <c r="A2529" s="4" t="s">
        <v>2896</v>
      </c>
      <c r="B2529" s="5" t="str">
        <f>PROPER('[1]CURRENT 2023 ROSTER'!C765)</f>
        <v>Francis</v>
      </c>
      <c r="C2529" s="5" t="str">
        <f>PROPER('[1]CURRENT 2023 ROSTER'!D765)</f>
        <v>X</v>
      </c>
      <c r="D2529" s="5" t="str">
        <f>PROPER('[1]CURRENT 2023 ROSTER'!E765)</f>
        <v>Reagan</v>
      </c>
      <c r="E2529" s="5" t="str">
        <f>PROPER('[1]CURRENT 2023 ROSTER'!F765)</f>
        <v>Chagrin Falls</v>
      </c>
      <c r="F2529" s="6" t="str">
        <f>PROPER('[1]CURRENT 2023 ROSTER'!G765)</f>
        <v>Ohio</v>
      </c>
    </row>
    <row r="2530" spans="1:6" x14ac:dyDescent="0.35">
      <c r="A2530" s="4" t="s">
        <v>2897</v>
      </c>
      <c r="B2530" s="5" t="str">
        <f>PROPER('[1]CURRENT 2023 ROSTER'!C1564)</f>
        <v>Gregory</v>
      </c>
      <c r="C2530" s="5" t="str">
        <f>PROPER('[1]CURRENT 2023 ROSTER'!D1564)</f>
        <v>Anthony</v>
      </c>
      <c r="D2530" s="5" t="str">
        <f>PROPER('[1]CURRENT 2023 ROSTER'!E1564)</f>
        <v>Reardon</v>
      </c>
      <c r="E2530" s="5" t="str">
        <f>PROPER('[1]CURRENT 2023 ROSTER'!F1564)</f>
        <v>Kings Park</v>
      </c>
      <c r="F2530" s="6" t="str">
        <f>PROPER('[1]CURRENT 2023 ROSTER'!G1564)</f>
        <v>New York</v>
      </c>
    </row>
    <row r="2531" spans="1:6" x14ac:dyDescent="0.35">
      <c r="A2531" s="4" t="s">
        <v>2898</v>
      </c>
      <c r="B2531" s="5" t="str">
        <f>PROPER('[1]CURRENT 2023 ROSTER'!C2377)</f>
        <v>Jeffrey</v>
      </c>
      <c r="C2531" s="5" t="str">
        <f>PROPER('[1]CURRENT 2023 ROSTER'!D2377)</f>
        <v>Ronald</v>
      </c>
      <c r="D2531" s="5" t="str">
        <f>PROPER('[1]CURRENT 2023 ROSTER'!E2377)</f>
        <v>Reardon</v>
      </c>
      <c r="E2531" s="5" t="str">
        <f>PROPER('[1]CURRENT 2023 ROSTER'!F2377)</f>
        <v>Albany</v>
      </c>
      <c r="F2531" s="6" t="str">
        <f>PROPER('[1]CURRENT 2023 ROSTER'!G2377)</f>
        <v>New York</v>
      </c>
    </row>
    <row r="2532" spans="1:6" x14ac:dyDescent="0.35">
      <c r="A2532" s="4" t="s">
        <v>2899</v>
      </c>
      <c r="B2532" s="5" t="str">
        <f>PROPER('[1]CURRENT 2023 ROSTER'!C2684)</f>
        <v>Christopher</v>
      </c>
      <c r="C2532" s="5" t="str">
        <f>PROPER('[1]CURRENT 2023 ROSTER'!D2684)</f>
        <v>R</v>
      </c>
      <c r="D2532" s="5" t="str">
        <f>PROPER('[1]CURRENT 2023 ROSTER'!E2684)</f>
        <v>Reaume</v>
      </c>
      <c r="E2532" s="5" t="str">
        <f>PROPER('[1]CURRENT 2023 ROSTER'!F2684)</f>
        <v>Southfield</v>
      </c>
      <c r="F2532" s="6" t="str">
        <f>PROPER('[1]CURRENT 2023 ROSTER'!G2684)</f>
        <v>Michigan</v>
      </c>
    </row>
    <row r="2533" spans="1:6" x14ac:dyDescent="0.35">
      <c r="A2533" s="4" t="s">
        <v>2900</v>
      </c>
      <c r="B2533" s="5" t="str">
        <f>PROPER('[1]CURRENT 2023 ROSTER'!C2989)</f>
        <v>Ekaterina</v>
      </c>
      <c r="C2533" s="5" t="str">
        <f>PROPER('[1]CURRENT 2023 ROSTER'!D2989)</f>
        <v/>
      </c>
      <c r="D2533" s="5" t="str">
        <f>PROPER('[1]CURRENT 2023 ROSTER'!E2989)</f>
        <v>Recchione</v>
      </c>
      <c r="E2533" s="5" t="str">
        <f>PROPER('[1]CURRENT 2023 ROSTER'!F2989)</f>
        <v>New York</v>
      </c>
      <c r="F2533" s="6" t="str">
        <f>PROPER('[1]CURRENT 2023 ROSTER'!G2989)</f>
        <v>New York</v>
      </c>
    </row>
    <row r="2534" spans="1:6" x14ac:dyDescent="0.35">
      <c r="A2534" s="4" t="s">
        <v>2901</v>
      </c>
      <c r="B2534" s="5" t="str">
        <f>PROPER('[1]CURRENT 2023 ROSTER'!C264)</f>
        <v>Mary</v>
      </c>
      <c r="C2534" s="5" t="str">
        <f>PROPER('[1]CURRENT 2023 ROSTER'!D264)</f>
        <v>Elizabeth</v>
      </c>
      <c r="D2534" s="5" t="str">
        <f>PROPER('[1]CURRENT 2023 ROSTER'!E264)</f>
        <v>Redding</v>
      </c>
      <c r="E2534" s="5" t="str">
        <f>PROPER('[1]CURRENT 2023 ROSTER'!F264)</f>
        <v>Pasadena</v>
      </c>
      <c r="F2534" s="6" t="str">
        <f>PROPER('[1]CURRENT 2023 ROSTER'!G264)</f>
        <v>California</v>
      </c>
    </row>
    <row r="2535" spans="1:6" x14ac:dyDescent="0.35">
      <c r="A2535" s="4" t="s">
        <v>2902</v>
      </c>
      <c r="B2535" s="5" t="str">
        <f>PROPER('[1]CURRENT 2023 ROSTER'!C1061)</f>
        <v>Dennis</v>
      </c>
      <c r="C2535" s="5" t="str">
        <f>PROPER('[1]CURRENT 2023 ROSTER'!D1061)</f>
        <v>M</v>
      </c>
      <c r="D2535" s="5" t="str">
        <f>PROPER('[1]CURRENT 2023 ROSTER'!E1061)</f>
        <v>Reddington</v>
      </c>
      <c r="E2535" s="5" t="str">
        <f>PROPER('[1]CURRENT 2023 ROSTER'!F1061)</f>
        <v>Vernon Hills</v>
      </c>
      <c r="F2535" s="6" t="str">
        <f>PROPER('[1]CURRENT 2023 ROSTER'!G1061)</f>
        <v>Illinois</v>
      </c>
    </row>
    <row r="2536" spans="1:6" x14ac:dyDescent="0.35">
      <c r="A2536" s="4" t="s">
        <v>2903</v>
      </c>
      <c r="B2536" s="5" t="str">
        <f>PROPER('[1]CURRENT 2023 ROSTER'!C2174)</f>
        <v>Daniel</v>
      </c>
      <c r="C2536" s="5" t="str">
        <f>PROPER('[1]CURRENT 2023 ROSTER'!D2174)</f>
        <v>P.</v>
      </c>
      <c r="D2536" s="5" t="str">
        <f>PROPER('[1]CURRENT 2023 ROSTER'!E2174)</f>
        <v>Reddy</v>
      </c>
      <c r="E2536" s="5" t="str">
        <f>PROPER('[1]CURRENT 2023 ROSTER'!F2174)</f>
        <v>Whippany</v>
      </c>
      <c r="F2536" s="6" t="str">
        <f>PROPER('[1]CURRENT 2023 ROSTER'!G2174)</f>
        <v>New Jersey</v>
      </c>
    </row>
    <row r="2537" spans="1:6" x14ac:dyDescent="0.35">
      <c r="A2537" s="4" t="s">
        <v>2904</v>
      </c>
      <c r="B2537" s="5" t="str">
        <f>PROPER('[1]CURRENT 2023 ROSTER'!C3236)</f>
        <v>Lindsey</v>
      </c>
      <c r="C2537" s="5" t="str">
        <f>PROPER('[1]CURRENT 2023 ROSTER'!D3236)</f>
        <v>E.</v>
      </c>
      <c r="D2537" s="5" t="str">
        <f>PROPER('[1]CURRENT 2023 ROSTER'!E3236)</f>
        <v>Redman</v>
      </c>
      <c r="E2537" s="5" t="str">
        <f>PROPER('[1]CURRENT 2023 ROSTER'!F3236)</f>
        <v>Coppell</v>
      </c>
      <c r="F2537" s="6" t="str">
        <f>PROPER('[1]CURRENT 2023 ROSTER'!G3236)</f>
        <v>Texas</v>
      </c>
    </row>
    <row r="2538" spans="1:6" x14ac:dyDescent="0.35">
      <c r="A2538" s="4" t="s">
        <v>2905</v>
      </c>
      <c r="B2538" s="5" t="str">
        <f>PROPER('[1]CURRENT 2023 ROSTER'!C2712)</f>
        <v>John</v>
      </c>
      <c r="C2538" s="5" t="str">
        <f>PROPER('[1]CURRENT 2023 ROSTER'!D2712)</f>
        <v/>
      </c>
      <c r="D2538" s="5" t="str">
        <f>PROPER('[1]CURRENT 2023 ROSTER'!E2712)</f>
        <v>Redmond</v>
      </c>
      <c r="E2538" s="5" t="str">
        <f>PROPER('[1]CURRENT 2023 ROSTER'!F2712)</f>
        <v>Lakemoor</v>
      </c>
      <c r="F2538" s="6" t="str">
        <f>PROPER('[1]CURRENT 2023 ROSTER'!G2712)</f>
        <v>Illinois</v>
      </c>
    </row>
    <row r="2539" spans="1:6" x14ac:dyDescent="0.35">
      <c r="A2539" s="4" t="s">
        <v>2906</v>
      </c>
      <c r="B2539" s="5" t="str">
        <f>PROPER('[1]CURRENT 2023 ROSTER'!C1693)</f>
        <v>Justin</v>
      </c>
      <c r="C2539" s="5" t="str">
        <f>PROPER('[1]CURRENT 2023 ROSTER'!D1693)</f>
        <v>Matthew</v>
      </c>
      <c r="D2539" s="5" t="str">
        <f>PROPER('[1]CURRENT 2023 ROSTER'!E1693)</f>
        <v>Reed</v>
      </c>
      <c r="E2539" s="5" t="str">
        <f>PROPER('[1]CURRENT 2023 ROSTER'!F1693)</f>
        <v>Kansas City</v>
      </c>
      <c r="F2539" s="6" t="str">
        <f>PROPER('[1]CURRENT 2023 ROSTER'!G1693)</f>
        <v>Missouri</v>
      </c>
    </row>
    <row r="2540" spans="1:6" x14ac:dyDescent="0.35">
      <c r="A2540" s="4" t="s">
        <v>2907</v>
      </c>
      <c r="B2540" s="5" t="str">
        <f>PROPER('[1]CURRENT 2023 ROSTER'!C2264)</f>
        <v>Angela</v>
      </c>
      <c r="C2540" s="5" t="str">
        <f>PROPER('[1]CURRENT 2023 ROSTER'!D2264)</f>
        <v>June</v>
      </c>
      <c r="D2540" s="5" t="str">
        <f>PROPER('[1]CURRENT 2023 ROSTER'!E2264)</f>
        <v>Reely</v>
      </c>
      <c r="E2540" s="5" t="str">
        <f>PROPER('[1]CURRENT 2023 ROSTER'!F2264)</f>
        <v>Chicago</v>
      </c>
      <c r="F2540" s="6" t="str">
        <f>PROPER('[1]CURRENT 2023 ROSTER'!G2264)</f>
        <v>Illinois</v>
      </c>
    </row>
    <row r="2541" spans="1:6" x14ac:dyDescent="0.35">
      <c r="A2541" s="4" t="s">
        <v>2908</v>
      </c>
      <c r="B2541" s="5" t="str">
        <f>PROPER('[1]CURRENT 2023 ROSTER'!C993)</f>
        <v>Jeffrey</v>
      </c>
      <c r="C2541" s="5" t="str">
        <f>PROPER('[1]CURRENT 2023 ROSTER'!D993)</f>
        <v>A</v>
      </c>
      <c r="D2541" s="5" t="str">
        <f>PROPER('[1]CURRENT 2023 ROSTER'!E993)</f>
        <v>Rees</v>
      </c>
      <c r="E2541" s="5" t="str">
        <f>PROPER('[1]CURRENT 2023 ROSTER'!F993)</f>
        <v>Westerville</v>
      </c>
      <c r="F2541" s="6" t="str">
        <f>PROPER('[1]CURRENT 2023 ROSTER'!G993)</f>
        <v>Ohio</v>
      </c>
    </row>
    <row r="2542" spans="1:6" x14ac:dyDescent="0.35">
      <c r="A2542" s="4" t="s">
        <v>2909</v>
      </c>
      <c r="B2542" s="5" t="str">
        <f>PROPER('[1]CURRENT 2023 ROSTER'!C2166)</f>
        <v>Daniel</v>
      </c>
      <c r="C2542" s="5" t="str">
        <f>PROPER('[1]CURRENT 2023 ROSTER'!D2166)</f>
        <v>Patrick</v>
      </c>
      <c r="D2542" s="5" t="str">
        <f>PROPER('[1]CURRENT 2023 ROSTER'!E2166)</f>
        <v>Rees</v>
      </c>
      <c r="E2542" s="5" t="str">
        <f>PROPER('[1]CURRENT 2023 ROSTER'!F2166)</f>
        <v>Fallbrook</v>
      </c>
      <c r="F2542" s="6" t="str">
        <f>PROPER('[1]CURRENT 2023 ROSTER'!G2166)</f>
        <v>California</v>
      </c>
    </row>
    <row r="2543" spans="1:6" x14ac:dyDescent="0.35">
      <c r="A2543" s="4" t="s">
        <v>2910</v>
      </c>
      <c r="B2543" s="5" t="str">
        <f>PROPER('[1]CURRENT 2023 ROSTER'!C341)</f>
        <v>Adam</v>
      </c>
      <c r="C2543" s="5" t="str">
        <f>PROPER('[1]CURRENT 2023 ROSTER'!D341)</f>
        <v>Justin</v>
      </c>
      <c r="D2543" s="5" t="str">
        <f>PROPER('[1]CURRENT 2023 ROSTER'!E341)</f>
        <v>Reese</v>
      </c>
      <c r="E2543" s="5" t="str">
        <f>PROPER('[1]CURRENT 2023 ROSTER'!F341)</f>
        <v>Rockville</v>
      </c>
      <c r="F2543" s="6" t="str">
        <f>PROPER('[1]CURRENT 2023 ROSTER'!G341)</f>
        <v>Maryland</v>
      </c>
    </row>
    <row r="2544" spans="1:6" x14ac:dyDescent="0.35">
      <c r="A2544" s="4" t="s">
        <v>2911</v>
      </c>
      <c r="B2544" s="5" t="str">
        <f>PROPER('[1]CURRENT 2023 ROSTER'!C3027)</f>
        <v>Trey</v>
      </c>
      <c r="C2544" s="5" t="str">
        <f>PROPER('[1]CURRENT 2023 ROSTER'!D3027)</f>
        <v>Patrick</v>
      </c>
      <c r="D2544" s="5" t="str">
        <f>PROPER('[1]CURRENT 2023 ROSTER'!E3027)</f>
        <v>Reese</v>
      </c>
      <c r="E2544" s="5" t="str">
        <f>PROPER('[1]CURRENT 2023 ROSTER'!F3027)</f>
        <v>Huntingburg</v>
      </c>
      <c r="F2544" s="6" t="str">
        <f>PROPER('[1]CURRENT 2023 ROSTER'!G3027)</f>
        <v>Indiana</v>
      </c>
    </row>
    <row r="2545" spans="1:6" x14ac:dyDescent="0.35">
      <c r="A2545" s="4" t="s">
        <v>2912</v>
      </c>
      <c r="B2545" s="5" t="str">
        <f>PROPER('[1]CURRENT 2023 ROSTER'!C2472)</f>
        <v>Vincent</v>
      </c>
      <c r="C2545" s="5" t="str">
        <f>PROPER('[1]CURRENT 2023 ROSTER'!D2472)</f>
        <v>A</v>
      </c>
      <c r="D2545" s="5" t="str">
        <f>PROPER('[1]CURRENT 2023 ROSTER'!E2472)</f>
        <v>Regalbuto</v>
      </c>
      <c r="E2545" s="5" t="str">
        <f>PROPER('[1]CURRENT 2023 ROSTER'!F2472)</f>
        <v>Cherry Hill</v>
      </c>
      <c r="F2545" s="6" t="str">
        <f>PROPER('[1]CURRENT 2023 ROSTER'!G2472)</f>
        <v>New Jersey</v>
      </c>
    </row>
    <row r="2546" spans="1:6" x14ac:dyDescent="0.35">
      <c r="A2546" s="4" t="s">
        <v>2913</v>
      </c>
      <c r="B2546" s="5" t="str">
        <f>PROPER('[1]CURRENT 2023 ROSTER'!C1291)</f>
        <v>David</v>
      </c>
      <c r="C2546" s="5" t="str">
        <f>PROPER('[1]CURRENT 2023 ROSTER'!D1291)</f>
        <v>D.</v>
      </c>
      <c r="D2546" s="5" t="str">
        <f>PROPER('[1]CURRENT 2023 ROSTER'!E1291)</f>
        <v>Reichert</v>
      </c>
      <c r="E2546" s="5" t="str">
        <f>PROPER('[1]CURRENT 2023 ROSTER'!F1291)</f>
        <v>West Chester</v>
      </c>
      <c r="F2546" s="6" t="str">
        <f>PROPER('[1]CURRENT 2023 ROSTER'!G1291)</f>
        <v>Pennsylvania</v>
      </c>
    </row>
    <row r="2547" spans="1:6" x14ac:dyDescent="0.35">
      <c r="A2547" s="4" t="s">
        <v>2914</v>
      </c>
      <c r="B2547" s="5" t="str">
        <f>PROPER('[1]CURRENT 2023 ROSTER'!C1060)</f>
        <v>William</v>
      </c>
      <c r="C2547" s="5" t="str">
        <f>PROPER('[1]CURRENT 2023 ROSTER'!D1060)</f>
        <v>J</v>
      </c>
      <c r="D2547" s="5" t="str">
        <f>PROPER('[1]CURRENT 2023 ROSTER'!E1060)</f>
        <v>Reid</v>
      </c>
      <c r="E2547" s="5" t="str">
        <f>PROPER('[1]CURRENT 2023 ROSTER'!F1060)</f>
        <v>Midlothian</v>
      </c>
      <c r="F2547" s="6" t="str">
        <f>PROPER('[1]CURRENT 2023 ROSTER'!G1060)</f>
        <v>Virginia</v>
      </c>
    </row>
    <row r="2548" spans="1:6" x14ac:dyDescent="0.35">
      <c r="A2548" s="4" t="s">
        <v>2915</v>
      </c>
      <c r="B2548" s="5" t="str">
        <f>PROPER('[1]CURRENT 2023 ROSTER'!C2265)</f>
        <v>Elizabeth</v>
      </c>
      <c r="C2548" s="5" t="str">
        <f>PROPER('[1]CURRENT 2023 ROSTER'!D2265)</f>
        <v>A</v>
      </c>
      <c r="D2548" s="5" t="str">
        <f>PROPER('[1]CURRENT 2023 ROSTER'!E2265)</f>
        <v>Reid</v>
      </c>
      <c r="E2548" s="5" t="str">
        <f>PROPER('[1]CURRENT 2023 ROSTER'!F2265)</f>
        <v>St. Louis</v>
      </c>
      <c r="F2548" s="6" t="str">
        <f>PROPER('[1]CURRENT 2023 ROSTER'!G2265)</f>
        <v>Missouri</v>
      </c>
    </row>
    <row r="2549" spans="1:6" x14ac:dyDescent="0.35">
      <c r="A2549" s="4" t="s">
        <v>2916</v>
      </c>
      <c r="B2549" s="5" t="str">
        <f>PROPER('[1]CURRENT 2023 ROSTER'!C1641)</f>
        <v>David</v>
      </c>
      <c r="C2549" s="5" t="str">
        <f>PROPER('[1]CURRENT 2023 ROSTER'!D1641)</f>
        <v>B.</v>
      </c>
      <c r="D2549" s="5" t="str">
        <f>PROPER('[1]CURRENT 2023 ROSTER'!E1641)</f>
        <v>Reid, Jr.</v>
      </c>
      <c r="E2549" s="5" t="str">
        <f>PROPER('[1]CURRENT 2023 ROSTER'!F1641)</f>
        <v>Wayne</v>
      </c>
      <c r="F2549" s="6" t="str">
        <f>PROPER('[1]CURRENT 2023 ROSTER'!G1641)</f>
        <v>Pennsylvania</v>
      </c>
    </row>
    <row r="2550" spans="1:6" x14ac:dyDescent="0.35">
      <c r="A2550" s="4" t="s">
        <v>2917</v>
      </c>
      <c r="B2550" s="5" t="str">
        <f>PROPER('[1]CURRENT 2023 ROSTER'!C1683)</f>
        <v>Robert</v>
      </c>
      <c r="C2550" s="5" t="str">
        <f>PROPER('[1]CURRENT 2023 ROSTER'!D1683)</f>
        <v/>
      </c>
      <c r="D2550" s="5" t="str">
        <f>PROPER('[1]CURRENT 2023 ROSTER'!E1683)</f>
        <v>Reide</v>
      </c>
      <c r="E2550" s="5" t="str">
        <f>PROPER('[1]CURRENT 2023 ROSTER'!F1683)</f>
        <v>New York</v>
      </c>
      <c r="F2550" s="6" t="str">
        <f>PROPER('[1]CURRENT 2023 ROSTER'!G1683)</f>
        <v>New York</v>
      </c>
    </row>
    <row r="2551" spans="1:6" x14ac:dyDescent="0.35">
      <c r="A2551" s="4" t="s">
        <v>2918</v>
      </c>
      <c r="B2551" s="5" t="str">
        <f>PROPER('[1]CURRENT 2023 ROSTER'!C3258)</f>
        <v>Clara</v>
      </c>
      <c r="C2551" s="5" t="str">
        <f>PROPER('[1]CURRENT 2023 ROSTER'!D3258)</f>
        <v>L.</v>
      </c>
      <c r="D2551" s="5" t="str">
        <f>PROPER('[1]CURRENT 2023 ROSTER'!E3258)</f>
        <v>Reiley</v>
      </c>
      <c r="E2551" s="5" t="str">
        <f>PROPER('[1]CURRENT 2023 ROSTER'!F3258)</f>
        <v>Spring</v>
      </c>
      <c r="F2551" s="6" t="str">
        <f>PROPER('[1]CURRENT 2023 ROSTER'!G3258)</f>
        <v>Texas</v>
      </c>
    </row>
    <row r="2552" spans="1:6" x14ac:dyDescent="0.35">
      <c r="A2552" s="4" t="s">
        <v>2919</v>
      </c>
      <c r="B2552" s="5" t="str">
        <f>PROPER('[1]CURRENT 2023 ROSTER'!C2862)</f>
        <v>Michael</v>
      </c>
      <c r="C2552" s="5" t="str">
        <f>PROPER('[1]CURRENT 2023 ROSTER'!D2862)</f>
        <v>J</v>
      </c>
      <c r="D2552" s="5" t="str">
        <f>PROPER('[1]CURRENT 2023 ROSTER'!E2862)</f>
        <v>Reilly</v>
      </c>
      <c r="E2552" s="5" t="str">
        <f>PROPER('[1]CURRENT 2023 ROSTER'!F2862)</f>
        <v>Ambler</v>
      </c>
      <c r="F2552" s="6" t="str">
        <f>PROPER('[1]CURRENT 2023 ROSTER'!G2862)</f>
        <v>Pennsylvania</v>
      </c>
    </row>
    <row r="2553" spans="1:6" x14ac:dyDescent="0.35">
      <c r="A2553" s="4" t="s">
        <v>2920</v>
      </c>
      <c r="B2553" s="5" t="str">
        <f>PROPER('[1]CURRENT 2023 ROSTER'!C188)</f>
        <v>Gerald</v>
      </c>
      <c r="C2553" s="5" t="str">
        <f>PROPER('[1]CURRENT 2023 ROSTER'!D188)</f>
        <v/>
      </c>
      <c r="D2553" s="5" t="str">
        <f>PROPER('[1]CURRENT 2023 ROSTER'!E188)</f>
        <v>Reiss</v>
      </c>
      <c r="E2553" s="5" t="str">
        <f>PROPER('[1]CURRENT 2023 ROSTER'!F188)</f>
        <v>Port Saint Lucie</v>
      </c>
      <c r="F2553" s="6" t="str">
        <f>PROPER('[1]CURRENT 2023 ROSTER'!G188)</f>
        <v>Florida</v>
      </c>
    </row>
    <row r="2554" spans="1:6" x14ac:dyDescent="0.35">
      <c r="A2554" s="4" t="s">
        <v>2921</v>
      </c>
      <c r="B2554" s="5" t="str">
        <f>PROPER('[1]CURRENT 2023 ROSTER'!C1034)</f>
        <v>Randall</v>
      </c>
      <c r="C2554" s="5" t="str">
        <f>PROPER('[1]CURRENT 2023 ROSTER'!D1034)</f>
        <v>S.</v>
      </c>
      <c r="D2554" s="5" t="str">
        <f>PROPER('[1]CURRENT 2023 ROSTER'!E1034)</f>
        <v>Reitsma</v>
      </c>
      <c r="E2554" s="5" t="str">
        <f>PROPER('[1]CURRENT 2023 ROSTER'!F1034)</f>
        <v>Ada</v>
      </c>
      <c r="F2554" s="6" t="str">
        <f>PROPER('[1]CURRENT 2023 ROSTER'!G1034)</f>
        <v>Michigan</v>
      </c>
    </row>
    <row r="2555" spans="1:6" x14ac:dyDescent="0.35">
      <c r="A2555" s="4" t="s">
        <v>2922</v>
      </c>
      <c r="B2555" s="5" t="str">
        <f>PROPER('[1]CURRENT 2023 ROSTER'!C1944)</f>
        <v>Stella</v>
      </c>
      <c r="C2555" s="5" t="str">
        <f>PROPER('[1]CURRENT 2023 ROSTER'!D1944)</f>
        <v>Yujing</v>
      </c>
      <c r="D2555" s="5" t="str">
        <f>PROPER('[1]CURRENT 2023 ROSTER'!E1944)</f>
        <v>Ren</v>
      </c>
      <c r="E2555" s="5" t="str">
        <f>PROPER('[1]CURRENT 2023 ROSTER'!F1944)</f>
        <v>Manhasset</v>
      </c>
      <c r="F2555" s="6" t="str">
        <f>PROPER('[1]CURRENT 2023 ROSTER'!G1944)</f>
        <v>New York</v>
      </c>
    </row>
    <row r="2556" spans="1:6" x14ac:dyDescent="0.35">
      <c r="A2556" s="4" t="s">
        <v>2923</v>
      </c>
      <c r="B2556" s="5" t="str">
        <f>PROPER('[1]CURRENT 2023 ROSTER'!C1870)</f>
        <v>Jessica</v>
      </c>
      <c r="C2556" s="5" t="str">
        <f>PROPER('[1]CURRENT 2023 ROSTER'!D1870)</f>
        <v>E.</v>
      </c>
      <c r="D2556" s="5" t="str">
        <f>PROPER('[1]CURRENT 2023 ROSTER'!E1870)</f>
        <v>Renfrew</v>
      </c>
      <c r="E2556" s="5" t="str">
        <f>PROPER('[1]CURRENT 2023 ROSTER'!F1870)</f>
        <v>Norwalk</v>
      </c>
      <c r="F2556" s="6" t="str">
        <f>PROPER('[1]CURRENT 2023 ROSTER'!G1870)</f>
        <v>Connecticut</v>
      </c>
    </row>
    <row r="2557" spans="1:6" x14ac:dyDescent="0.35">
      <c r="A2557" s="4" t="s">
        <v>2924</v>
      </c>
      <c r="B2557" s="5" t="str">
        <f>PROPER('[1]CURRENT 2023 ROSTER'!C2793)</f>
        <v>Patrick</v>
      </c>
      <c r="C2557" s="5" t="str">
        <f>PROPER('[1]CURRENT 2023 ROSTER'!D2793)</f>
        <v>James</v>
      </c>
      <c r="D2557" s="5" t="str">
        <f>PROPER('[1]CURRENT 2023 ROSTER'!E2793)</f>
        <v>Renken</v>
      </c>
      <c r="E2557" s="5" t="str">
        <f>PROPER('[1]CURRENT 2023 ROSTER'!F2793)</f>
        <v>Kildeer</v>
      </c>
      <c r="F2557" s="6" t="str">
        <f>PROPER('[1]CURRENT 2023 ROSTER'!G2793)</f>
        <v>Illinois</v>
      </c>
    </row>
    <row r="2558" spans="1:6" x14ac:dyDescent="0.35">
      <c r="A2558" s="4" t="s">
        <v>2925</v>
      </c>
      <c r="B2558" s="5" t="str">
        <f>PROPER('[1]CURRENT 2023 ROSTER'!C1072)</f>
        <v>Edward</v>
      </c>
      <c r="C2558" s="5" t="str">
        <f>PROPER('[1]CURRENT 2023 ROSTER'!D1072)</f>
        <v/>
      </c>
      <c r="D2558" s="5" t="str">
        <f>PROPER('[1]CURRENT 2023 ROSTER'!E1072)</f>
        <v>Repper</v>
      </c>
      <c r="E2558" s="5" t="str">
        <f>PROPER('[1]CURRENT 2023 ROSTER'!F1072)</f>
        <v>Melville</v>
      </c>
      <c r="F2558" s="6" t="str">
        <f>PROPER('[1]CURRENT 2023 ROSTER'!G1072)</f>
        <v>New York</v>
      </c>
    </row>
    <row r="2559" spans="1:6" x14ac:dyDescent="0.35">
      <c r="A2559" s="4" t="s">
        <v>2926</v>
      </c>
      <c r="B2559" s="5" t="str">
        <f>PROPER('[1]CURRENT 2023 ROSTER'!C3290)</f>
        <v>Daniel</v>
      </c>
      <c r="C2559" s="5" t="str">
        <f>PROPER('[1]CURRENT 2023 ROSTER'!D3290)</f>
        <v>Patrick</v>
      </c>
      <c r="D2559" s="5" t="str">
        <f>PROPER('[1]CURRENT 2023 ROSTER'!E3290)</f>
        <v>Reusz</v>
      </c>
      <c r="E2559" s="5" t="str">
        <f>PROPER('[1]CURRENT 2023 ROSTER'!F3290)</f>
        <v>West Chicago</v>
      </c>
      <c r="F2559" s="6" t="str">
        <f>PROPER('[1]CURRENT 2023 ROSTER'!G3290)</f>
        <v>Illinois</v>
      </c>
    </row>
    <row r="2560" spans="1:6" x14ac:dyDescent="0.35">
      <c r="A2560" s="4" t="s">
        <v>2927</v>
      </c>
      <c r="B2560" s="5" t="s">
        <v>1339</v>
      </c>
      <c r="C2560" s="5" t="s">
        <v>154</v>
      </c>
      <c r="D2560" s="5" t="s">
        <v>2928</v>
      </c>
      <c r="E2560" s="5" t="s">
        <v>2929</v>
      </c>
      <c r="F2560" s="6" t="s">
        <v>244</v>
      </c>
    </row>
    <row r="2561" spans="1:6" x14ac:dyDescent="0.35">
      <c r="A2561" s="4" t="s">
        <v>2930</v>
      </c>
      <c r="B2561" s="5" t="str">
        <f>PROPER('[1]CURRENT 2023 ROSTER'!C1665)</f>
        <v>Julie</v>
      </c>
      <c r="C2561" s="5" t="str">
        <f>PROPER('[1]CURRENT 2023 ROSTER'!D1665)</f>
        <v>M.</v>
      </c>
      <c r="D2561" s="5" t="str">
        <f>PROPER('[1]CURRENT 2023 ROSTER'!E1665)</f>
        <v>Reyes</v>
      </c>
      <c r="E2561" s="5" t="str">
        <f>PROPER('[1]CURRENT 2023 ROSTER'!F1665)</f>
        <v>Trophy Club</v>
      </c>
      <c r="F2561" s="6" t="str">
        <f>PROPER('[1]CURRENT 2023 ROSTER'!G1665)</f>
        <v>Texas</v>
      </c>
    </row>
    <row r="2562" spans="1:6" x14ac:dyDescent="0.35">
      <c r="A2562" s="4" t="s">
        <v>2931</v>
      </c>
      <c r="B2562" s="5" t="str">
        <f>PROPER('[1]CURRENT 2023 ROSTER'!C994)</f>
        <v>Douglas</v>
      </c>
      <c r="C2562" s="5" t="str">
        <f>PROPER('[1]CURRENT 2023 ROSTER'!D994)</f>
        <v>Bruce</v>
      </c>
      <c r="D2562" s="5" t="str">
        <f>PROPER('[1]CURRENT 2023 ROSTER'!E994)</f>
        <v>Reymann</v>
      </c>
      <c r="E2562" s="5" t="str">
        <f>PROPER('[1]CURRENT 2023 ROSTER'!F994)</f>
        <v>Lumberton</v>
      </c>
      <c r="F2562" s="6" t="str">
        <f>PROPER('[1]CURRENT 2023 ROSTER'!G994)</f>
        <v>New Jersey</v>
      </c>
    </row>
    <row r="2563" spans="1:6" x14ac:dyDescent="0.35">
      <c r="A2563" s="4" t="s">
        <v>2932</v>
      </c>
      <c r="B2563" s="5" t="str">
        <f>PROPER('[1]CURRENT 2023 ROSTER'!C1253)</f>
        <v>Gregory</v>
      </c>
      <c r="C2563" s="5" t="str">
        <f>PROPER('[1]CURRENT 2023 ROSTER'!D1253)</f>
        <v>H</v>
      </c>
      <c r="D2563" s="5" t="str">
        <f>PROPER('[1]CURRENT 2023 ROSTER'!E1253)</f>
        <v>Reynolds</v>
      </c>
      <c r="E2563" s="5" t="str">
        <f>PROPER('[1]CURRENT 2023 ROSTER'!F1253)</f>
        <v>Willoughby</v>
      </c>
      <c r="F2563" s="6" t="str">
        <f>PROPER('[1]CURRENT 2023 ROSTER'!G1253)</f>
        <v>Ohio</v>
      </c>
    </row>
    <row r="2564" spans="1:6" x14ac:dyDescent="0.35">
      <c r="A2564" s="4" t="s">
        <v>2933</v>
      </c>
      <c r="B2564" s="5" t="str">
        <f>PROPER('[1]CURRENT 2023 ROSTER'!C2355)</f>
        <v>Rebecca</v>
      </c>
      <c r="C2564" s="5" t="str">
        <f>PROPER('[1]CURRENT 2023 ROSTER'!D2355)</f>
        <v>A</v>
      </c>
      <c r="D2564" s="5" t="str">
        <f>PROPER('[1]CURRENT 2023 ROSTER'!E2355)</f>
        <v>Reynolds</v>
      </c>
      <c r="E2564" s="5" t="str">
        <f>PROPER('[1]CURRENT 2023 ROSTER'!F2355)</f>
        <v>Berwyn</v>
      </c>
      <c r="F2564" s="6" t="str">
        <f>PROPER('[1]CURRENT 2023 ROSTER'!G2355)</f>
        <v>Pennsylvania</v>
      </c>
    </row>
    <row r="2565" spans="1:6" x14ac:dyDescent="0.35">
      <c r="A2565" s="4" t="s">
        <v>2934</v>
      </c>
      <c r="B2565" s="5" t="str">
        <f>PROPER('[1]CURRENT 2023 ROSTER'!C2807)</f>
        <v>Duncan</v>
      </c>
      <c r="C2565" s="5" t="str">
        <f>PROPER('[1]CURRENT 2023 ROSTER'!D2807)</f>
        <v>G.</v>
      </c>
      <c r="D2565" s="5" t="str">
        <f>PROPER('[1]CURRENT 2023 ROSTER'!E2807)</f>
        <v>Reynolds</v>
      </c>
      <c r="E2565" s="5" t="str">
        <f>PROPER('[1]CURRENT 2023 ROSTER'!F2807)</f>
        <v>Clayton</v>
      </c>
      <c r="F2565" s="6" t="str">
        <f>PROPER('[1]CURRENT 2023 ROSTER'!G2807)</f>
        <v>Missouri</v>
      </c>
    </row>
    <row r="2566" spans="1:6" x14ac:dyDescent="0.35">
      <c r="A2566" s="4" t="s">
        <v>2935</v>
      </c>
      <c r="B2566" s="5" t="str">
        <f>PROPER('[1]CURRENT 2023 ROSTER'!C2521)</f>
        <v>Jonathan</v>
      </c>
      <c r="C2566" s="5" t="str">
        <f>PROPER('[1]CURRENT 2023 ROSTER'!D2521)</f>
        <v>B.</v>
      </c>
      <c r="D2566" s="5" t="str">
        <f>PROPER('[1]CURRENT 2023 ROSTER'!E2521)</f>
        <v>Rhoda</v>
      </c>
      <c r="E2566" s="5" t="str">
        <f>PROPER('[1]CURRENT 2023 ROSTER'!F2521)</f>
        <v>Denver</v>
      </c>
      <c r="F2566" s="6" t="str">
        <f>PROPER('[1]CURRENT 2023 ROSTER'!G2521)</f>
        <v>Colorado</v>
      </c>
    </row>
    <row r="2567" spans="1:6" x14ac:dyDescent="0.35">
      <c r="A2567" s="4" t="s">
        <v>2936</v>
      </c>
      <c r="B2567" s="5" t="str">
        <f>PROPER('[1]CURRENT 2023 ROSTER'!C2134)</f>
        <v>Timothy</v>
      </c>
      <c r="C2567" s="5" t="str">
        <f>PROPER('[1]CURRENT 2023 ROSTER'!D2134)</f>
        <v>Richard</v>
      </c>
      <c r="D2567" s="5" t="str">
        <f>PROPER('[1]CURRENT 2023 ROSTER'!E2134)</f>
        <v>Rhodes</v>
      </c>
      <c r="E2567" s="5" t="str">
        <f>PROPER('[1]CURRENT 2023 ROSTER'!F2134)</f>
        <v>Silver Spring</v>
      </c>
      <c r="F2567" s="6" t="str">
        <f>PROPER('[1]CURRENT 2023 ROSTER'!G2134)</f>
        <v>Maryland</v>
      </c>
    </row>
    <row r="2568" spans="1:6" x14ac:dyDescent="0.35">
      <c r="A2568" s="4" t="s">
        <v>2937</v>
      </c>
      <c r="B2568" s="5" t="str">
        <f>PROPER('[1]CURRENT 2023 ROSTER'!C2196)</f>
        <v>Mehdi</v>
      </c>
      <c r="C2568" s="5" t="str">
        <f>PROPER('[1]CURRENT 2023 ROSTER'!D2196)</f>
        <v/>
      </c>
      <c r="D2568" s="5" t="str">
        <f>PROPER('[1]CURRENT 2023 ROSTER'!E2196)</f>
        <v>Riazi-Kermani</v>
      </c>
      <c r="E2568" s="5" t="str">
        <f>PROPER('[1]CURRENT 2023 ROSTER'!F2196)</f>
        <v>Plano</v>
      </c>
      <c r="F2568" s="6" t="str">
        <f>PROPER('[1]CURRENT 2023 ROSTER'!G2196)</f>
        <v>Texas</v>
      </c>
    </row>
    <row r="2569" spans="1:6" x14ac:dyDescent="0.35">
      <c r="A2569" s="4" t="s">
        <v>2938</v>
      </c>
      <c r="B2569" s="5" t="str">
        <f>PROPER('[1]CURRENT 2023 ROSTER'!C1073)</f>
        <v>Michael</v>
      </c>
      <c r="C2569" s="5" t="str">
        <f>PROPER('[1]CURRENT 2023 ROSTER'!D1073)</f>
        <v>A</v>
      </c>
      <c r="D2569" s="5" t="str">
        <f>PROPER('[1]CURRENT 2023 ROSTER'!E1073)</f>
        <v>Ribble</v>
      </c>
      <c r="E2569" s="5" t="str">
        <f>PROPER('[1]CURRENT 2023 ROSTER'!F1073)</f>
        <v>Frisco</v>
      </c>
      <c r="F2569" s="6" t="str">
        <f>PROPER('[1]CURRENT 2023 ROSTER'!G1073)</f>
        <v>Texas</v>
      </c>
    </row>
    <row r="2570" spans="1:6" x14ac:dyDescent="0.35">
      <c r="A2570" s="4" t="s">
        <v>2939</v>
      </c>
      <c r="B2570" s="5" t="str">
        <f>PROPER('[1]CURRENT 2023 ROSTER'!C2364)</f>
        <v>Darryl</v>
      </c>
      <c r="C2570" s="5" t="str">
        <f>PROPER('[1]CURRENT 2023 ROSTER'!D2364)</f>
        <v>A.</v>
      </c>
      <c r="D2570" s="5" t="str">
        <f>PROPER('[1]CURRENT 2023 ROSTER'!E2364)</f>
        <v>Ricard</v>
      </c>
      <c r="E2570" s="5" t="str">
        <f>PROPER('[1]CURRENT 2023 ROSTER'!F2364)</f>
        <v>Richmond</v>
      </c>
      <c r="F2570" s="6" t="str">
        <f>PROPER('[1]CURRENT 2023 ROSTER'!G2364)</f>
        <v>Virginia</v>
      </c>
    </row>
    <row r="2571" spans="1:6" x14ac:dyDescent="0.35">
      <c r="A2571" s="4" t="s">
        <v>2940</v>
      </c>
      <c r="B2571" s="5" t="str">
        <f>PROPER('[1]CURRENT 2023 ROSTER'!C1152)</f>
        <v>Mark</v>
      </c>
      <c r="C2571" s="5" t="str">
        <f>PROPER('[1]CURRENT 2023 ROSTER'!D1152)</f>
        <v/>
      </c>
      <c r="D2571" s="5" t="str">
        <f>PROPER('[1]CURRENT 2023 ROSTER'!E1152)</f>
        <v>Rich</v>
      </c>
      <c r="E2571" s="5" t="str">
        <f>PROPER('[1]CURRENT 2023 ROSTER'!F1152)</f>
        <v>Cumberland Center</v>
      </c>
      <c r="F2571" s="6" t="str">
        <f>PROPER('[1]CURRENT 2023 ROSTER'!G1152)</f>
        <v>Maine</v>
      </c>
    </row>
    <row r="2572" spans="1:6" x14ac:dyDescent="0.35">
      <c r="A2572" s="4" t="s">
        <v>2941</v>
      </c>
      <c r="B2572" s="5" t="str">
        <f>PROPER('[1]CURRENT 2023 ROSTER'!C577)</f>
        <v>Jeffrey</v>
      </c>
      <c r="C2572" s="5" t="str">
        <f>PROPER('[1]CURRENT 2023 ROSTER'!D577)</f>
        <v>S</v>
      </c>
      <c r="D2572" s="5" t="str">
        <f>PROPER('[1]CURRENT 2023 ROSTER'!E577)</f>
        <v>Richgat</v>
      </c>
      <c r="E2572" s="5" t="str">
        <f>PROPER('[1]CURRENT 2023 ROSTER'!F577)</f>
        <v>Melville</v>
      </c>
      <c r="F2572" s="6" t="str">
        <f>PROPER('[1]CURRENT 2023 ROSTER'!G577)</f>
        <v>New York</v>
      </c>
    </row>
    <row r="2573" spans="1:6" x14ac:dyDescent="0.35">
      <c r="A2573" s="4" t="s">
        <v>2942</v>
      </c>
      <c r="B2573" s="5" t="str">
        <f>PROPER('[1]CURRENT 2023 ROSTER'!C588)</f>
        <v>Kurtt</v>
      </c>
      <c r="C2573" s="5" t="str">
        <f>PROPER('[1]CURRENT 2023 ROSTER'!D588)</f>
        <v/>
      </c>
      <c r="D2573" s="5" t="str">
        <f>PROPER('[1]CURRENT 2023 ROSTER'!E588)</f>
        <v>Richman</v>
      </c>
      <c r="E2573" s="5" t="str">
        <f>PROPER('[1]CURRENT 2023 ROSTER'!F588)</f>
        <v>Minneapolis</v>
      </c>
      <c r="F2573" s="6" t="str">
        <f>PROPER('[1]CURRENT 2023 ROSTER'!G588)</f>
        <v>Minnesota</v>
      </c>
    </row>
    <row r="2574" spans="1:6" x14ac:dyDescent="0.35">
      <c r="A2574" s="4" t="s">
        <v>2943</v>
      </c>
      <c r="B2574" s="5" t="str">
        <f>PROPER('[1]CURRENT 2023 ROSTER'!C418)</f>
        <v>Leslie</v>
      </c>
      <c r="C2574" s="5" t="str">
        <f>PROPER('[1]CURRENT 2023 ROSTER'!D418)</f>
        <v>H.</v>
      </c>
      <c r="D2574" s="5" t="str">
        <f>PROPER('[1]CURRENT 2023 ROSTER'!E418)</f>
        <v>Richmond</v>
      </c>
      <c r="E2574" s="5" t="str">
        <f>PROPER('[1]CURRENT 2023 ROSTER'!F418)</f>
        <v>New York</v>
      </c>
      <c r="F2574" s="6" t="str">
        <f>PROPER('[1]CURRENT 2023 ROSTER'!G418)</f>
        <v>New York</v>
      </c>
    </row>
    <row r="2575" spans="1:6" x14ac:dyDescent="0.35">
      <c r="A2575" s="4" t="s">
        <v>2944</v>
      </c>
      <c r="B2575" s="5" t="str">
        <f>PROPER('[1]CURRENT 2023 ROSTER'!C2955)</f>
        <v>Christopher</v>
      </c>
      <c r="C2575" s="5" t="str">
        <f>PROPER('[1]CURRENT 2023 ROSTER'!D2955)</f>
        <v/>
      </c>
      <c r="D2575" s="5" t="str">
        <f>PROPER('[1]CURRENT 2023 ROSTER'!E2955)</f>
        <v>Richmond</v>
      </c>
      <c r="E2575" s="5" t="str">
        <f>PROPER('[1]CURRENT 2023 ROSTER'!F2955)</f>
        <v>Farmington Hills</v>
      </c>
      <c r="F2575" s="6" t="str">
        <f>PROPER('[1]CURRENT 2023 ROSTER'!G2955)</f>
        <v>Michigan</v>
      </c>
    </row>
    <row r="2576" spans="1:6" x14ac:dyDescent="0.35">
      <c r="A2576" s="4" t="s">
        <v>2945</v>
      </c>
      <c r="B2576" s="5" t="str">
        <f>PROPER('[1]CURRENT 2023 ROSTER'!C2001)</f>
        <v>Robert</v>
      </c>
      <c r="C2576" s="5" t="str">
        <f>PROPER('[1]CURRENT 2023 ROSTER'!D2001)</f>
        <v>Clark</v>
      </c>
      <c r="D2576" s="5" t="str">
        <f>PROPER('[1]CURRENT 2023 ROSTER'!E2001)</f>
        <v>Ridge</v>
      </c>
      <c r="E2576" s="5" t="str">
        <f>PROPER('[1]CURRENT 2023 ROSTER'!F2001)</f>
        <v>Paradise</v>
      </c>
      <c r="F2576" s="6" t="str">
        <f>PROPER('[1]CURRENT 2023 ROSTER'!G2001)</f>
        <v>Utah</v>
      </c>
    </row>
    <row r="2577" spans="1:6" x14ac:dyDescent="0.35">
      <c r="A2577" s="4" t="s">
        <v>2946</v>
      </c>
      <c r="B2577" s="5" t="str">
        <f>PROPER('[1]CURRENT 2023 ROSTER'!C3281)</f>
        <v>Elizabeth</v>
      </c>
      <c r="C2577" s="5" t="str">
        <f>PROPER('[1]CURRENT 2023 ROSTER'!D3281)</f>
        <v/>
      </c>
      <c r="D2577" s="5" t="str">
        <f>PROPER('[1]CURRENT 2023 ROSTER'!E3281)</f>
        <v>Riedell</v>
      </c>
      <c r="E2577" s="5" t="str">
        <f>PROPER('[1]CURRENT 2023 ROSTER'!F3281)</f>
        <v>Los Angeles</v>
      </c>
      <c r="F2577" s="6" t="str">
        <f>PROPER('[1]CURRENT 2023 ROSTER'!G3281)</f>
        <v>California</v>
      </c>
    </row>
    <row r="2578" spans="1:6" x14ac:dyDescent="0.35">
      <c r="A2578" s="4" t="s">
        <v>2947</v>
      </c>
      <c r="B2578" s="5" t="str">
        <f>PROPER('[1]CURRENT 2023 ROSTER'!C2222)</f>
        <v>Brian</v>
      </c>
      <c r="C2578" s="5" t="str">
        <f>PROPER('[1]CURRENT 2023 ROSTER'!D2222)</f>
        <v>David</v>
      </c>
      <c r="D2578" s="5" t="str">
        <f>PROPER('[1]CURRENT 2023 ROSTER'!E2222)</f>
        <v>Riefepeters</v>
      </c>
      <c r="E2578" s="5" t="str">
        <f>PROPER('[1]CURRENT 2023 ROSTER'!F2222)</f>
        <v>Grand Rapids</v>
      </c>
      <c r="F2578" s="6" t="str">
        <f>PROPER('[1]CURRENT 2023 ROSTER'!G2222)</f>
        <v>Michigan</v>
      </c>
    </row>
    <row r="2579" spans="1:6" x14ac:dyDescent="0.35">
      <c r="A2579" s="4" t="s">
        <v>2948</v>
      </c>
      <c r="B2579" s="5" t="str">
        <f>PROPER('[1]CURRENT 2023 ROSTER'!C600)</f>
        <v>Leon</v>
      </c>
      <c r="C2579" s="5" t="str">
        <f>PROPER('[1]CURRENT 2023 ROSTER'!D600)</f>
        <v>Edmund</v>
      </c>
      <c r="D2579" s="5" t="str">
        <f>PROPER('[1]CURRENT 2023 ROSTER'!E600)</f>
        <v>Rieger Jr</v>
      </c>
      <c r="E2579" s="5" t="str">
        <f>PROPER('[1]CURRENT 2023 ROSTER'!F600)</f>
        <v>The Woodlands</v>
      </c>
      <c r="F2579" s="6" t="str">
        <f>PROPER('[1]CURRENT 2023 ROSTER'!G600)</f>
        <v>Texas</v>
      </c>
    </row>
    <row r="2580" spans="1:6" x14ac:dyDescent="0.35">
      <c r="A2580" s="4" t="s">
        <v>2949</v>
      </c>
      <c r="B2580" s="5" t="str">
        <f>PROPER('[1]CURRENT 2023 ROSTER'!C2794)</f>
        <v>Dylan</v>
      </c>
      <c r="C2580" s="5" t="str">
        <f>PROPER('[1]CURRENT 2023 ROSTER'!D2794)</f>
        <v>J.</v>
      </c>
      <c r="D2580" s="5" t="str">
        <f>PROPER('[1]CURRENT 2023 ROSTER'!E2794)</f>
        <v>Riekeman</v>
      </c>
      <c r="E2580" s="5" t="str">
        <f>PROPER('[1]CURRENT 2023 ROSTER'!F2794)</f>
        <v>Brentwood</v>
      </c>
      <c r="F2580" s="6" t="str">
        <f>PROPER('[1]CURRENT 2023 ROSTER'!G2794)</f>
        <v>Tennessee</v>
      </c>
    </row>
    <row r="2581" spans="1:6" x14ac:dyDescent="0.35">
      <c r="A2581" s="4" t="s">
        <v>2950</v>
      </c>
      <c r="B2581" s="5" t="str">
        <f>PROPER('[1]CURRENT 2023 ROSTER'!C1405)</f>
        <v>Robert</v>
      </c>
      <c r="C2581" s="5" t="str">
        <f>PROPER('[1]CURRENT 2023 ROSTER'!D1405)</f>
        <v>Louis</v>
      </c>
      <c r="D2581" s="5" t="str">
        <f>PROPER('[1]CURRENT 2023 ROSTER'!E1405)</f>
        <v>Rietz, Jr.</v>
      </c>
      <c r="E2581" s="5" t="str">
        <f>PROPER('[1]CURRENT 2023 ROSTER'!F1405)</f>
        <v>Naperville</v>
      </c>
      <c r="F2581" s="6" t="str">
        <f>PROPER('[1]CURRENT 2023 ROSTER'!G1405)</f>
        <v>Illinois</v>
      </c>
    </row>
    <row r="2582" spans="1:6" x14ac:dyDescent="0.35">
      <c r="A2582" s="4" t="s">
        <v>2951</v>
      </c>
      <c r="B2582" s="5" t="str">
        <f>PROPER('[1]CURRENT 2023 ROSTER'!C1818)</f>
        <v>Bradford</v>
      </c>
      <c r="C2582" s="5" t="str">
        <f>PROPER('[1]CURRENT 2023 ROSTER'!D1818)</f>
        <v>L.</v>
      </c>
      <c r="D2582" s="5" t="str">
        <f>PROPER('[1]CURRENT 2023 ROSTER'!E1818)</f>
        <v>Rigby</v>
      </c>
      <c r="E2582" s="5" t="str">
        <f>PROPER('[1]CURRENT 2023 ROSTER'!F1818)</f>
        <v>Pittsburgh</v>
      </c>
      <c r="F2582" s="6" t="str">
        <f>PROPER('[1]CURRENT 2023 ROSTER'!G1818)</f>
        <v>Pennsylvania</v>
      </c>
    </row>
    <row r="2583" spans="1:6" x14ac:dyDescent="0.35">
      <c r="A2583" s="4" t="s">
        <v>2952</v>
      </c>
      <c r="B2583" s="5" t="str">
        <f>PROPER('[1]CURRENT 2023 ROSTER'!C1313)</f>
        <v>Bonnie</v>
      </c>
      <c r="C2583" s="5" t="str">
        <f>PROPER('[1]CURRENT 2023 ROSTER'!D1313)</f>
        <v/>
      </c>
      <c r="D2583" s="5" t="str">
        <f>PROPER('[1]CURRENT 2023 ROSTER'!E1313)</f>
        <v>Rightnour</v>
      </c>
      <c r="E2583" s="5" t="str">
        <f>PROPER('[1]CURRENT 2023 ROSTER'!F1313)</f>
        <v>Montpelier</v>
      </c>
      <c r="F2583" s="6" t="str">
        <f>PROPER('[1]CURRENT 2023 ROSTER'!G1313)</f>
        <v>Virginia</v>
      </c>
    </row>
    <row r="2584" spans="1:6" x14ac:dyDescent="0.35">
      <c r="A2584" s="4" t="s">
        <v>2953</v>
      </c>
      <c r="B2584" s="5" t="str">
        <f>PROPER('[1]CURRENT 2023 ROSTER'!C1883)</f>
        <v>James</v>
      </c>
      <c r="C2584" s="5" t="str">
        <f>PROPER('[1]CURRENT 2023 ROSTER'!D1883)</f>
        <v>A.</v>
      </c>
      <c r="D2584" s="5" t="str">
        <f>PROPER('[1]CURRENT 2023 ROSTER'!E1883)</f>
        <v>Rightnour</v>
      </c>
      <c r="E2584" s="5" t="str">
        <f>PROPER('[1]CURRENT 2023 ROSTER'!F1883)</f>
        <v>Montpelier</v>
      </c>
      <c r="F2584" s="6" t="str">
        <f>PROPER('[1]CURRENT 2023 ROSTER'!G1883)</f>
        <v>Virginia</v>
      </c>
    </row>
    <row r="2585" spans="1:6" x14ac:dyDescent="0.35">
      <c r="A2585" s="4" t="s">
        <v>2954</v>
      </c>
      <c r="B2585" s="5" t="str">
        <f>PROPER('[1]CURRENT 2023 ROSTER'!C295)</f>
        <v>Kathleen</v>
      </c>
      <c r="C2585" s="5" t="str">
        <f>PROPER('[1]CURRENT 2023 ROSTER'!D295)</f>
        <v>A.</v>
      </c>
      <c r="D2585" s="5" t="str">
        <f>PROPER('[1]CURRENT 2023 ROSTER'!E295)</f>
        <v>Riley</v>
      </c>
      <c r="E2585" s="5" t="str">
        <f>PROPER('[1]CURRENT 2023 ROSTER'!F295)</f>
        <v>Boston</v>
      </c>
      <c r="F2585" s="6" t="str">
        <f>PROPER('[1]CURRENT 2023 ROSTER'!G295)</f>
        <v>Massachusetts</v>
      </c>
    </row>
    <row r="2586" spans="1:6" x14ac:dyDescent="0.35">
      <c r="A2586" s="4" t="s">
        <v>2955</v>
      </c>
      <c r="B2586" s="5" t="str">
        <f>PROPER('[1]CURRENT 2023 ROSTER'!C778)</f>
        <v>Ditah</v>
      </c>
      <c r="C2586" s="5" t="str">
        <f>PROPER('[1]CURRENT 2023 ROSTER'!D778)</f>
        <v/>
      </c>
      <c r="D2586" s="5" t="str">
        <f>PROPER('[1]CURRENT 2023 ROSTER'!E778)</f>
        <v>Rimer</v>
      </c>
      <c r="E2586" s="5" t="str">
        <f>PROPER('[1]CURRENT 2023 ROSTER'!F778)</f>
        <v>New York</v>
      </c>
      <c r="F2586" s="6" t="str">
        <f>PROPER('[1]CURRENT 2023 ROSTER'!G778)</f>
        <v>New York</v>
      </c>
    </row>
    <row r="2587" spans="1:6" x14ac:dyDescent="0.35">
      <c r="A2587" s="4" t="s">
        <v>2956</v>
      </c>
      <c r="B2587" s="5" t="str">
        <f>PROPER('[1]CURRENT 2023 ROSTER'!C495)</f>
        <v>Michael</v>
      </c>
      <c r="C2587" s="5" t="str">
        <f>PROPER('[1]CURRENT 2023 ROSTER'!D495)</f>
        <v>Wayne</v>
      </c>
      <c r="D2587" s="5" t="str">
        <f>PROPER('[1]CURRENT 2023 ROSTER'!E495)</f>
        <v>Ringuette</v>
      </c>
      <c r="E2587" s="5" t="str">
        <f>PROPER('[1]CURRENT 2023 ROSTER'!F495)</f>
        <v>West Bloomfield</v>
      </c>
      <c r="F2587" s="6" t="str">
        <f>PROPER('[1]CURRENT 2023 ROSTER'!G495)</f>
        <v>Michigan</v>
      </c>
    </row>
    <row r="2588" spans="1:6" x14ac:dyDescent="0.35">
      <c r="A2588" s="4" t="s">
        <v>2957</v>
      </c>
      <c r="B2588" s="5" t="str">
        <f>PROPER('[1]CURRENT 2023 ROSTER'!C2760)</f>
        <v>Aeron</v>
      </c>
      <c r="C2588" s="5" t="str">
        <f>PROPER('[1]CURRENT 2023 ROSTER'!D2760)</f>
        <v>S.</v>
      </c>
      <c r="D2588" s="5" t="str">
        <f>PROPER('[1]CURRENT 2023 ROSTER'!E2760)</f>
        <v>Riordon</v>
      </c>
      <c r="E2588" s="5" t="str">
        <f>PROPER('[1]CURRENT 2023 ROSTER'!F2760)</f>
        <v>Lake Oswego</v>
      </c>
      <c r="F2588" s="6" t="str">
        <f>PROPER('[1]CURRENT 2023 ROSTER'!G2760)</f>
        <v>Oregon</v>
      </c>
    </row>
    <row r="2589" spans="1:6" x14ac:dyDescent="0.35">
      <c r="A2589" s="4" t="s">
        <v>2958</v>
      </c>
      <c r="B2589" s="5" t="str">
        <f>PROPER('[1]CURRENT 2023 ROSTER'!C2298)</f>
        <v>Joseph</v>
      </c>
      <c r="C2589" s="5" t="str">
        <f>PROPER('[1]CURRENT 2023 ROSTER'!D2298)</f>
        <v/>
      </c>
      <c r="D2589" s="5" t="str">
        <f>PROPER('[1]CURRENT 2023 ROSTER'!E2298)</f>
        <v>Risner</v>
      </c>
      <c r="E2589" s="5" t="str">
        <f>PROPER('[1]CURRENT 2023 ROSTER'!F2298)</f>
        <v>St. Louis</v>
      </c>
      <c r="F2589" s="6" t="str">
        <f>PROPER('[1]CURRENT 2023 ROSTER'!G2298)</f>
        <v>Missouri</v>
      </c>
    </row>
    <row r="2590" spans="1:6" x14ac:dyDescent="0.35">
      <c r="A2590" s="4" t="s">
        <v>2959</v>
      </c>
      <c r="B2590" s="5" t="str">
        <f>PROPER('[1]CURRENT 2023 ROSTER'!C817)</f>
        <v>James</v>
      </c>
      <c r="C2590" s="5" t="str">
        <f>PROPER('[1]CURRENT 2023 ROSTER'!D817)</f>
        <v>E.</v>
      </c>
      <c r="D2590" s="5" t="str">
        <f>PROPER('[1]CURRENT 2023 ROSTER'!E817)</f>
        <v>Ritchie</v>
      </c>
      <c r="E2590" s="5" t="str">
        <f>PROPER('[1]CURRENT 2023 ROSTER'!F817)</f>
        <v>Baldwin</v>
      </c>
      <c r="F2590" s="6" t="str">
        <f>PROPER('[1]CURRENT 2023 ROSTER'!G817)</f>
        <v>Maryland</v>
      </c>
    </row>
    <row r="2591" spans="1:6" x14ac:dyDescent="0.35">
      <c r="A2591" s="5" t="s">
        <v>2960</v>
      </c>
      <c r="B2591" s="18" t="s">
        <v>2961</v>
      </c>
      <c r="C2591" s="18" t="s">
        <v>2962</v>
      </c>
      <c r="D2591" s="18" t="s">
        <v>2963</v>
      </c>
      <c r="E2591" s="32" t="s">
        <v>2964</v>
      </c>
      <c r="F2591" s="32" t="s">
        <v>1818</v>
      </c>
    </row>
    <row r="2592" spans="1:6" x14ac:dyDescent="0.35">
      <c r="A2592" s="4" t="s">
        <v>2965</v>
      </c>
      <c r="B2592" s="5" t="str">
        <f>PROPER('[1]CURRENT 2023 ROSTER'!C1008)</f>
        <v>Alex</v>
      </c>
      <c r="C2592" s="5" t="str">
        <f>PROPER('[1]CURRENT 2023 ROSTER'!D1008)</f>
        <v/>
      </c>
      <c r="D2592" s="5" t="str">
        <f>PROPER('[1]CURRENT 2023 ROSTER'!E1008)</f>
        <v>Rivera</v>
      </c>
      <c r="E2592" s="5" t="str">
        <f>PROPER('[1]CURRENT 2023 ROSTER'!F1008)</f>
        <v>Chicago</v>
      </c>
      <c r="F2592" s="6" t="str">
        <f>PROPER('[1]CURRENT 2023 ROSTER'!G1008)</f>
        <v>Illinois</v>
      </c>
    </row>
    <row r="2593" spans="1:6" x14ac:dyDescent="0.35">
      <c r="A2593" s="4" t="s">
        <v>2966</v>
      </c>
      <c r="B2593" s="5" t="str">
        <f>PROPER('[1]CURRENT 2023 ROSTER'!C1495)</f>
        <v>Tanya</v>
      </c>
      <c r="C2593" s="5" t="str">
        <f>PROPER('[1]CURRENT 2023 ROSTER'!D1495)</f>
        <v>L.</v>
      </c>
      <c r="D2593" s="5" t="str">
        <f>PROPER('[1]CURRENT 2023 ROSTER'!E1495)</f>
        <v>Rizzuto</v>
      </c>
      <c r="E2593" s="5" t="str">
        <f>PROPER('[1]CURRENT 2023 ROSTER'!F1495)</f>
        <v>New York</v>
      </c>
      <c r="F2593" s="6" t="str">
        <f>PROPER('[1]CURRENT 2023 ROSTER'!G1495)</f>
        <v>New York</v>
      </c>
    </row>
    <row r="2594" spans="1:6" x14ac:dyDescent="0.35">
      <c r="A2594" s="4" t="s">
        <v>2967</v>
      </c>
      <c r="B2594" s="5" t="str">
        <f>PROPER('[1]CURRENT 2023 ROSTER'!C1292)</f>
        <v>Jeremy</v>
      </c>
      <c r="C2594" s="5" t="str">
        <f>PROPER('[1]CURRENT 2023 ROSTER'!D1292)</f>
        <v>C</v>
      </c>
      <c r="D2594" s="5" t="str">
        <f>PROPER('[1]CURRENT 2023 ROSTER'!E1292)</f>
        <v>Roberts</v>
      </c>
      <c r="E2594" s="5" t="str">
        <f>PROPER('[1]CURRENT 2023 ROSTER'!F1292)</f>
        <v>Chicago</v>
      </c>
      <c r="F2594" s="6" t="str">
        <f>PROPER('[1]CURRENT 2023 ROSTER'!G1292)</f>
        <v>Illinois</v>
      </c>
    </row>
    <row r="2595" spans="1:6" x14ac:dyDescent="0.35">
      <c r="A2595" s="4" t="s">
        <v>2968</v>
      </c>
      <c r="B2595" s="5" t="str">
        <f>PROPER('[1]CURRENT 2023 ROSTER'!C1871)</f>
        <v>Joanie</v>
      </c>
      <c r="C2595" s="5" t="str">
        <f>PROPER('[1]CURRENT 2023 ROSTER'!D1871)</f>
        <v/>
      </c>
      <c r="D2595" s="5" t="str">
        <f>PROPER('[1]CURRENT 2023 ROSTER'!E1871)</f>
        <v>Roberts</v>
      </c>
      <c r="E2595" s="5" t="str">
        <f>PROPER('[1]CURRENT 2023 ROSTER'!F1871)</f>
        <v>Richardson</v>
      </c>
      <c r="F2595" s="6" t="str">
        <f>PROPER('[1]CURRENT 2023 ROSTER'!G1871)</f>
        <v>Texas</v>
      </c>
    </row>
    <row r="2596" spans="1:6" x14ac:dyDescent="0.35">
      <c r="A2596" s="4" t="s">
        <v>2969</v>
      </c>
      <c r="B2596" s="5" t="str">
        <f>PROPER('[1]CURRENT 2023 ROSTER'!C2378)</f>
        <v>Ian</v>
      </c>
      <c r="C2596" s="5" t="str">
        <f>PROPER('[1]CURRENT 2023 ROSTER'!D2378)</f>
        <v/>
      </c>
      <c r="D2596" s="5" t="str">
        <f>PROPER('[1]CURRENT 2023 ROSTER'!E2378)</f>
        <v>Roberts</v>
      </c>
      <c r="E2596" s="5" t="str">
        <f>PROPER('[1]CURRENT 2023 ROSTER'!F2378)</f>
        <v>Carlsbad</v>
      </c>
      <c r="F2596" s="6" t="str">
        <f>PROPER('[1]CURRENT 2023 ROSTER'!G2378)</f>
        <v>California</v>
      </c>
    </row>
    <row r="2597" spans="1:6" x14ac:dyDescent="0.35">
      <c r="A2597" s="4" t="s">
        <v>2970</v>
      </c>
      <c r="B2597" s="5" t="str">
        <f>PROPER('[1]CURRENT 2023 ROSTER'!C2071)</f>
        <v>Brandon</v>
      </c>
      <c r="C2597" s="5" t="str">
        <f>PROPER('[1]CURRENT 2023 ROSTER'!D2071)</f>
        <v>James</v>
      </c>
      <c r="D2597" s="5" t="str">
        <f>PROPER('[1]CURRENT 2023 ROSTER'!E2071)</f>
        <v>Robertson</v>
      </c>
      <c r="E2597" s="5" t="str">
        <f>PROPER('[1]CURRENT 2023 ROSTER'!F2071)</f>
        <v>Orland Park</v>
      </c>
      <c r="F2597" s="6" t="str">
        <f>PROPER('[1]CURRENT 2023 ROSTER'!G2071)</f>
        <v>Illinois</v>
      </c>
    </row>
    <row r="2598" spans="1:6" x14ac:dyDescent="0.35">
      <c r="A2598" s="4" t="s">
        <v>2971</v>
      </c>
      <c r="B2598" s="5" t="str">
        <f>PROPER('[1]CURRENT 2023 ROSTER'!C468)</f>
        <v>Julian</v>
      </c>
      <c r="C2598" s="5" t="str">
        <f>PROPER('[1]CURRENT 2023 ROSTER'!D468)</f>
        <v>Marcus</v>
      </c>
      <c r="D2598" s="5" t="str">
        <f>PROPER('[1]CURRENT 2023 ROSTER'!E468)</f>
        <v>Robinson</v>
      </c>
      <c r="E2598" s="5" t="str">
        <f>PROPER('[1]CURRENT 2023 ROSTER'!F468)</f>
        <v>Sacramento</v>
      </c>
      <c r="F2598" s="6" t="str">
        <f>PROPER('[1]CURRENT 2023 ROSTER'!G468)</f>
        <v>California</v>
      </c>
    </row>
    <row r="2599" spans="1:6" x14ac:dyDescent="0.35">
      <c r="A2599" s="4" t="s">
        <v>2972</v>
      </c>
      <c r="B2599" s="5" t="str">
        <f>PROPER('[1]CURRENT 2023 ROSTER'!C775)</f>
        <v>Rachel</v>
      </c>
      <c r="C2599" s="5" t="str">
        <f>PROPER('[1]CURRENT 2023 ROSTER'!D775)</f>
        <v>Tucker</v>
      </c>
      <c r="D2599" s="5" t="str">
        <f>PROPER('[1]CURRENT 2023 ROSTER'!E775)</f>
        <v>Robinson</v>
      </c>
      <c r="E2599" s="5" t="str">
        <f>PROPER('[1]CURRENT 2023 ROSTER'!F775)</f>
        <v>Lakewood Ranch</v>
      </c>
      <c r="F2599" s="6" t="str">
        <f>PROPER('[1]CURRENT 2023 ROSTER'!G775)</f>
        <v>Florida</v>
      </c>
    </row>
    <row r="2600" spans="1:6" x14ac:dyDescent="0.35">
      <c r="A2600" s="4" t="s">
        <v>2973</v>
      </c>
      <c r="B2600" s="5" t="str">
        <f>PROPER('[1]CURRENT 2023 ROSTER'!C1662)</f>
        <v>Zachary</v>
      </c>
      <c r="C2600" s="5" t="str">
        <f>PROPER('[1]CURRENT 2023 ROSTER'!D1662)</f>
        <v>J</v>
      </c>
      <c r="D2600" s="5" t="str">
        <f>PROPER('[1]CURRENT 2023 ROSTER'!E1662)</f>
        <v>Robinson</v>
      </c>
      <c r="E2600" s="5" t="str">
        <f>PROPER('[1]CURRENT 2023 ROSTER'!F1662)</f>
        <v>Highlands Ranch</v>
      </c>
      <c r="F2600" s="6" t="str">
        <f>PROPER('[1]CURRENT 2023 ROSTER'!G1662)</f>
        <v>Colorado</v>
      </c>
    </row>
    <row r="2601" spans="1:6" x14ac:dyDescent="0.35">
      <c r="A2601" s="4" t="s">
        <v>2974</v>
      </c>
      <c r="B2601" s="5" t="str">
        <f>PROPER('[1]CURRENT 2023 ROSTER'!C2660)</f>
        <v>Travis</v>
      </c>
      <c r="C2601" s="5" t="str">
        <f>PROPER('[1]CURRENT 2023 ROSTER'!D2660)</f>
        <v>Neal</v>
      </c>
      <c r="D2601" s="5" t="str">
        <f>PROPER('[1]CURRENT 2023 ROSTER'!E2660)</f>
        <v>Robinson</v>
      </c>
      <c r="E2601" s="5" t="str">
        <f>PROPER('[1]CURRENT 2023 ROSTER'!F2660)</f>
        <v>Fort Lauderdale</v>
      </c>
      <c r="F2601" s="6" t="str">
        <f>PROPER('[1]CURRENT 2023 ROSTER'!G2660)</f>
        <v>Florida</v>
      </c>
    </row>
    <row r="2602" spans="1:6" x14ac:dyDescent="0.35">
      <c r="A2602" s="4" t="s">
        <v>2975</v>
      </c>
      <c r="B2602" s="5" t="str">
        <f>PROPER('[1]CURRENT 2023 ROSTER'!C2153)</f>
        <v>Javier</v>
      </c>
      <c r="C2602" s="5" t="str">
        <f>PROPER('[1]CURRENT 2023 ROSTER'!D2153)</f>
        <v/>
      </c>
      <c r="D2602" s="5" t="str">
        <f>PROPER('[1]CURRENT 2023 ROSTER'!E2153)</f>
        <v>Robles</v>
      </c>
      <c r="E2602" s="5" t="str">
        <f>PROPER('[1]CURRENT 2023 ROSTER'!F2153)</f>
        <v>Arleta</v>
      </c>
      <c r="F2602" s="6" t="str">
        <f>PROPER('[1]CURRENT 2023 ROSTER'!G2153)</f>
        <v>California</v>
      </c>
    </row>
    <row r="2603" spans="1:6" x14ac:dyDescent="0.35">
      <c r="A2603" s="4" t="s">
        <v>2976</v>
      </c>
      <c r="B2603" s="5" t="str">
        <f>PROPER('[1]CURRENT 2023 ROSTER'!C641)</f>
        <v>Mary Ann</v>
      </c>
      <c r="C2603" s="5" t="str">
        <f>PROPER('[1]CURRENT 2023 ROSTER'!D641)</f>
        <v/>
      </c>
      <c r="D2603" s="5" t="str">
        <f>PROPER('[1]CURRENT 2023 ROSTER'!E641)</f>
        <v>Rocco</v>
      </c>
      <c r="E2603" s="5" t="str">
        <f>PROPER('[1]CURRENT 2023 ROSTER'!F641)</f>
        <v>Huntington Beach</v>
      </c>
      <c r="F2603" s="6" t="str">
        <f>PROPER('[1]CURRENT 2023 ROSTER'!G641)</f>
        <v>California</v>
      </c>
    </row>
    <row r="2604" spans="1:6" x14ac:dyDescent="0.35">
      <c r="A2604" s="4" t="s">
        <v>2977</v>
      </c>
      <c r="B2604" s="5" t="str">
        <f>PROPER('[1]CURRENT 2023 ROSTER'!C665)</f>
        <v>Richard</v>
      </c>
      <c r="C2604" s="5" t="str">
        <f>PROPER('[1]CURRENT 2023 ROSTER'!D665)</f>
        <v>J</v>
      </c>
      <c r="D2604" s="5" t="str">
        <f>PROPER('[1]CURRENT 2023 ROSTER'!E665)</f>
        <v>Rocco</v>
      </c>
      <c r="E2604" s="5" t="str">
        <f>PROPER('[1]CURRENT 2023 ROSTER'!F665)</f>
        <v>Sammamish</v>
      </c>
      <c r="F2604" s="6" t="str">
        <f>PROPER('[1]CURRENT 2023 ROSTER'!G665)</f>
        <v>Washington</v>
      </c>
    </row>
    <row r="2605" spans="1:6" x14ac:dyDescent="0.35">
      <c r="A2605" s="4" t="s">
        <v>2978</v>
      </c>
      <c r="B2605" s="5" t="str">
        <f>PROPER('[1]CURRENT 2023 ROSTER'!C849)</f>
        <v>Virgilio</v>
      </c>
      <c r="C2605" s="5" t="str">
        <f>PROPER('[1]CURRENT 2023 ROSTER'!D849)</f>
        <v/>
      </c>
      <c r="D2605" s="5" t="str">
        <f>PROPER('[1]CURRENT 2023 ROSTER'!E849)</f>
        <v>Rodriguez</v>
      </c>
      <c r="E2605" s="5" t="str">
        <f>PROPER('[1]CURRENT 2023 ROSTER'!F849)</f>
        <v>Reading</v>
      </c>
      <c r="F2605" s="6" t="str">
        <f>PROPER('[1]CURRENT 2023 ROSTER'!G849)</f>
        <v>Massachusetts</v>
      </c>
    </row>
    <row r="2606" spans="1:6" x14ac:dyDescent="0.35">
      <c r="A2606" s="4" t="s">
        <v>2979</v>
      </c>
      <c r="B2606" s="5" t="str">
        <f>PROPER('[1]CURRENT 2023 ROSTER'!C2473)</f>
        <v>Miglena</v>
      </c>
      <c r="C2606" s="5" t="str">
        <f>PROPER('[1]CURRENT 2023 ROSTER'!D2473)</f>
        <v/>
      </c>
      <c r="D2606" s="5" t="str">
        <f>PROPER('[1]CURRENT 2023 ROSTER'!E2473)</f>
        <v>Rogan</v>
      </c>
      <c r="E2606" s="5" t="str">
        <f>PROPER('[1]CURRENT 2023 ROSTER'!F2473)</f>
        <v>St. Louis</v>
      </c>
      <c r="F2606" s="6" t="str">
        <f>PROPER('[1]CURRENT 2023 ROSTER'!G2473)</f>
        <v>Missouri</v>
      </c>
    </row>
    <row r="2607" spans="1:6" x14ac:dyDescent="0.35">
      <c r="A2607" s="4" t="s">
        <v>2980</v>
      </c>
      <c r="B2607" s="5" t="str">
        <f>PROPER('[1]CURRENT 2023 ROSTER'!C2914)</f>
        <v>Benjamin</v>
      </c>
      <c r="C2607" s="5" t="str">
        <f>PROPER('[1]CURRENT 2023 ROSTER'!D2914)</f>
        <v>M</v>
      </c>
      <c r="D2607" s="5" t="str">
        <f>PROPER('[1]CURRENT 2023 ROSTER'!E2914)</f>
        <v>Rogers</v>
      </c>
      <c r="E2607" s="5" t="str">
        <f>PROPER('[1]CURRENT 2023 ROSTER'!F2914)</f>
        <v>Sacramento</v>
      </c>
      <c r="F2607" s="6" t="str">
        <f>PROPER('[1]CURRENT 2023 ROSTER'!G2914)</f>
        <v>California</v>
      </c>
    </row>
    <row r="2608" spans="1:6" x14ac:dyDescent="0.35">
      <c r="A2608" s="4" t="s">
        <v>2981</v>
      </c>
      <c r="B2608" s="5" t="str">
        <f>PROPER('[1]CURRENT 2023 ROSTER'!C3254)</f>
        <v>John</v>
      </c>
      <c r="C2608" s="5" t="str">
        <f>PROPER('[1]CURRENT 2023 ROSTER'!D3254)</f>
        <v/>
      </c>
      <c r="D2608" s="5" t="str">
        <f>PROPER('[1]CURRENT 2023 ROSTER'!E3254)</f>
        <v>Rogers</v>
      </c>
      <c r="E2608" s="5" t="str">
        <f>PROPER('[1]CURRENT 2023 ROSTER'!F3254)</f>
        <v>Stamford</v>
      </c>
      <c r="F2608" s="6" t="str">
        <f>PROPER('[1]CURRENT 2023 ROSTER'!G3254)</f>
        <v>Connecticut</v>
      </c>
    </row>
    <row r="2609" spans="1:6" x14ac:dyDescent="0.35">
      <c r="A2609" s="4" t="s">
        <v>2982</v>
      </c>
      <c r="B2609" s="5" t="str">
        <f>PROPER('[1]CURRENT 2023 ROSTER'!C2365)</f>
        <v>Jason</v>
      </c>
      <c r="C2609" s="5" t="str">
        <f>PROPER('[1]CURRENT 2023 ROSTER'!D2365)</f>
        <v/>
      </c>
      <c r="D2609" s="5" t="str">
        <f>PROPER('[1]CURRENT 2023 ROSTER'!E2365)</f>
        <v>Rohrer</v>
      </c>
      <c r="E2609" s="5" t="str">
        <f>PROPER('[1]CURRENT 2023 ROSTER'!F2365)</f>
        <v>Philadelphia</v>
      </c>
      <c r="F2609" s="6" t="str">
        <f>PROPER('[1]CURRENT 2023 ROSTER'!G2365)</f>
        <v>Pennsylvania</v>
      </c>
    </row>
    <row r="2610" spans="1:6" x14ac:dyDescent="0.35">
      <c r="A2610" s="4" t="s">
        <v>2983</v>
      </c>
      <c r="B2610" s="5" t="str">
        <f>PROPER('[1]CURRENT 2023 ROSTER'!C2533)</f>
        <v>Julia</v>
      </c>
      <c r="C2610" s="5" t="str">
        <f>PROPER('[1]CURRENT 2023 ROSTER'!D2533)</f>
        <v>A.</v>
      </c>
      <c r="D2610" s="5" t="str">
        <f>PROPER('[1]CURRENT 2023 ROSTER'!E2533)</f>
        <v>Rohrs</v>
      </c>
      <c r="E2610" s="5" t="str">
        <f>PROPER('[1]CURRENT 2023 ROSTER'!F2533)</f>
        <v>Marietta</v>
      </c>
      <c r="F2610" s="6" t="str">
        <f>PROPER('[1]CURRENT 2023 ROSTER'!G2533)</f>
        <v>Georgia</v>
      </c>
    </row>
    <row r="2611" spans="1:6" x14ac:dyDescent="0.35">
      <c r="A2611" s="4" t="s">
        <v>2984</v>
      </c>
      <c r="B2611" s="5" t="str">
        <f>PROPER('[1]CURRENT 2023 ROSTER'!C531)</f>
        <v>Cedric</v>
      </c>
      <c r="C2611" s="5" t="str">
        <f>PROPER('[1]CURRENT 2023 ROSTER'!D531)</f>
        <v>Thomas</v>
      </c>
      <c r="D2611" s="5" t="str">
        <f>PROPER('[1]CURRENT 2023 ROSTER'!E531)</f>
        <v>Rohwedder</v>
      </c>
      <c r="E2611" s="5" t="str">
        <f>PROPER('[1]CURRENT 2023 ROSTER'!F531)</f>
        <v>Shakopee</v>
      </c>
      <c r="F2611" s="6" t="str">
        <f>PROPER('[1]CURRENT 2023 ROSTER'!G531)</f>
        <v>Minnesota</v>
      </c>
    </row>
    <row r="2612" spans="1:6" x14ac:dyDescent="0.35">
      <c r="A2612" s="4" t="s">
        <v>2985</v>
      </c>
      <c r="B2612" s="5" t="str">
        <f>PROPER('[1]CURRENT 2023 ROSTER'!C124)</f>
        <v>Constance</v>
      </c>
      <c r="C2612" s="5" t="str">
        <f>PROPER('[1]CURRENT 2023 ROSTER'!D124)</f>
        <v>A.</v>
      </c>
      <c r="D2612" s="5" t="str">
        <f>PROPER('[1]CURRENT 2023 ROSTER'!E124)</f>
        <v>Rokicki</v>
      </c>
      <c r="E2612" s="5" t="str">
        <f>PROPER('[1]CURRENT 2023 ROSTER'!F124)</f>
        <v>Hebron</v>
      </c>
      <c r="F2612" s="6" t="str">
        <f>PROPER('[1]CURRENT 2023 ROSTER'!G124)</f>
        <v>Connecticut</v>
      </c>
    </row>
    <row r="2613" spans="1:6" x14ac:dyDescent="0.35">
      <c r="A2613" s="4" t="s">
        <v>2986</v>
      </c>
      <c r="B2613" s="5" t="str">
        <f>PROPER('[1]CURRENT 2023 ROSTER'!C1299)</f>
        <v>Markella</v>
      </c>
      <c r="C2613" s="5" t="str">
        <f>PROPER('[1]CURRENT 2023 ROSTER'!D1299)</f>
        <v>L.</v>
      </c>
      <c r="D2613" s="5" t="str">
        <f>PROPER('[1]CURRENT 2023 ROSTER'!E1299)</f>
        <v>Roma</v>
      </c>
      <c r="E2613" s="5" t="str">
        <f>PROPER('[1]CURRENT 2023 ROSTER'!F1299)</f>
        <v>Albany</v>
      </c>
      <c r="F2613" s="6" t="str">
        <f>PROPER('[1]CURRENT 2023 ROSTER'!G1299)</f>
        <v>New York</v>
      </c>
    </row>
    <row r="2614" spans="1:6" x14ac:dyDescent="0.35">
      <c r="A2614" s="4" t="s">
        <v>2987</v>
      </c>
      <c r="B2614" s="5" t="str">
        <f>PROPER('[1]CURRENT 2023 ROSTER'!C2775)</f>
        <v>Christopher</v>
      </c>
      <c r="C2614" s="5" t="str">
        <f>PROPER('[1]CURRENT 2023 ROSTER'!D2775)</f>
        <v/>
      </c>
      <c r="D2614" s="5" t="str">
        <f>PROPER('[1]CURRENT 2023 ROSTER'!E2775)</f>
        <v>Roman</v>
      </c>
      <c r="E2614" s="5" t="str">
        <f>PROPER('[1]CURRENT 2023 ROSTER'!F2775)</f>
        <v>Seven Hills</v>
      </c>
      <c r="F2614" s="6" t="str">
        <f>PROPER('[1]CURRENT 2023 ROSTER'!G2775)</f>
        <v>Ohio</v>
      </c>
    </row>
    <row r="2615" spans="1:6" x14ac:dyDescent="0.35">
      <c r="A2615" s="4" t="s">
        <v>2988</v>
      </c>
      <c r="B2615" s="5" t="str">
        <f>PROPER('[1]CURRENT 2023 ROSTER'!C2863)</f>
        <v>Joseph</v>
      </c>
      <c r="C2615" s="5" t="str">
        <f>PROPER('[1]CURRENT 2023 ROSTER'!D2863)</f>
        <v>Matthew</v>
      </c>
      <c r="D2615" s="5" t="str">
        <f>PROPER('[1]CURRENT 2023 ROSTER'!E2863)</f>
        <v>Romanies</v>
      </c>
      <c r="E2615" s="5" t="str">
        <f>PROPER('[1]CURRENT 2023 ROSTER'!F2863)</f>
        <v>Radnor</v>
      </c>
      <c r="F2615" s="6" t="str">
        <f>PROPER('[1]CURRENT 2023 ROSTER'!G2863)</f>
        <v>Pennsylvania</v>
      </c>
    </row>
    <row r="2616" spans="1:6" x14ac:dyDescent="0.35">
      <c r="A2616" s="4" t="s">
        <v>2989</v>
      </c>
      <c r="B2616" s="5" t="str">
        <f>PROPER('[1]CURRENT 2023 ROSTER'!C3118)</f>
        <v>Anita</v>
      </c>
      <c r="C2616" s="5" t="str">
        <f>PROPER('[1]CURRENT 2023 ROSTER'!D3118)</f>
        <v>P</v>
      </c>
      <c r="D2616" s="5" t="str">
        <f>PROPER('[1]CURRENT 2023 ROSTER'!E3118)</f>
        <v>Roopani</v>
      </c>
      <c r="E2616" s="5" t="str">
        <f>PROPER('[1]CURRENT 2023 ROSTER'!F3118)</f>
        <v>Houston</v>
      </c>
      <c r="F2616" s="6" t="str">
        <f>PROPER('[1]CURRENT 2023 ROSTER'!G3118)</f>
        <v>Texas</v>
      </c>
    </row>
    <row r="2617" spans="1:6" x14ac:dyDescent="0.35">
      <c r="A2617" s="4" t="s">
        <v>2990</v>
      </c>
      <c r="B2617" s="5" t="str">
        <f>PROPER('[1]CURRENT 2023 ROSTER'!C1264)</f>
        <v>Daniel</v>
      </c>
      <c r="C2617" s="5" t="str">
        <f>PROPER('[1]CURRENT 2023 ROSTER'!D1264)</f>
        <v>Nels</v>
      </c>
      <c r="D2617" s="5" t="str">
        <f>PROPER('[1]CURRENT 2023 ROSTER'!E1264)</f>
        <v>Ropp</v>
      </c>
      <c r="E2617" s="5" t="str">
        <f>PROPER('[1]CURRENT 2023 ROSTER'!F1264)</f>
        <v>Chicago</v>
      </c>
      <c r="F2617" s="6" t="str">
        <f>PROPER('[1]CURRENT 2023 ROSTER'!G1264)</f>
        <v>Illinois</v>
      </c>
    </row>
    <row r="2618" spans="1:6" x14ac:dyDescent="0.35">
      <c r="A2618" s="4" t="s">
        <v>2991</v>
      </c>
      <c r="B2618" s="5" t="str">
        <f>PROPER('[1]CURRENT 2023 ROSTER'!C22)</f>
        <v>Beverly</v>
      </c>
      <c r="C2618" s="5" t="str">
        <f>PROPER('[1]CURRENT 2023 ROSTER'!D22)</f>
        <v>Sue</v>
      </c>
      <c r="D2618" s="5" t="str">
        <f>PROPER('[1]CURRENT 2023 ROSTER'!E22)</f>
        <v>Rose</v>
      </c>
      <c r="E2618" s="5" t="str">
        <f>PROPER('[1]CURRENT 2023 ROSTER'!F22)</f>
        <v>Austin</v>
      </c>
      <c r="F2618" s="6" t="str">
        <f>PROPER('[1]CURRENT 2023 ROSTER'!G22)</f>
        <v>Texas</v>
      </c>
    </row>
    <row r="2619" spans="1:6" x14ac:dyDescent="0.35">
      <c r="A2619" s="4" t="s">
        <v>2992</v>
      </c>
      <c r="B2619" s="5" t="str">
        <f>PROPER('[1]CURRENT 2023 ROSTER'!C1522)</f>
        <v>Mary</v>
      </c>
      <c r="C2619" s="5" t="str">
        <f>PROPER('[1]CURRENT 2023 ROSTER'!D1522)</f>
        <v>L.</v>
      </c>
      <c r="D2619" s="5" t="str">
        <f>PROPER('[1]CURRENT 2023 ROSTER'!E1522)</f>
        <v>Rose</v>
      </c>
      <c r="E2619" s="5" t="str">
        <f>PROPER('[1]CURRENT 2023 ROSTER'!F1522)</f>
        <v>Southfield</v>
      </c>
      <c r="F2619" s="6" t="str">
        <f>PROPER('[1]CURRENT 2023 ROSTER'!G1522)</f>
        <v>Michigan</v>
      </c>
    </row>
    <row r="2620" spans="1:6" x14ac:dyDescent="0.35">
      <c r="A2620" s="4" t="s">
        <v>2993</v>
      </c>
      <c r="B2620" s="5" t="str">
        <f>PROPER('[1]CURRENT 2023 ROSTER'!C1755)</f>
        <v>Christopher</v>
      </c>
      <c r="C2620" s="5" t="str">
        <f>PROPER('[1]CURRENT 2023 ROSTER'!D1755)</f>
        <v>Byron</v>
      </c>
      <c r="D2620" s="5" t="str">
        <f>PROPER('[1]CURRENT 2023 ROSTER'!E1755)</f>
        <v>Rose</v>
      </c>
      <c r="E2620" s="5" t="str">
        <f>PROPER('[1]CURRENT 2023 ROSTER'!F1755)</f>
        <v>Dallas</v>
      </c>
      <c r="F2620" s="6" t="str">
        <f>PROPER('[1]CURRENT 2023 ROSTER'!G1755)</f>
        <v>Texas</v>
      </c>
    </row>
    <row r="2621" spans="1:6" x14ac:dyDescent="0.35">
      <c r="A2621" s="4" t="s">
        <v>2994</v>
      </c>
      <c r="B2621" s="5" t="s">
        <v>2995</v>
      </c>
      <c r="C2621" s="5"/>
      <c r="D2621" s="5" t="s">
        <v>2996</v>
      </c>
      <c r="E2621" s="5" t="s">
        <v>2997</v>
      </c>
      <c r="F2621" s="6" t="s">
        <v>1013</v>
      </c>
    </row>
    <row r="2622" spans="1:6" x14ac:dyDescent="0.35">
      <c r="A2622" s="4" t="s">
        <v>2998</v>
      </c>
      <c r="B2622" s="5" t="str">
        <f>PROPER('[1]CURRENT 2023 ROSTER'!C392)</f>
        <v>Michael</v>
      </c>
      <c r="C2622" s="5" t="str">
        <f>PROPER('[1]CURRENT 2023 ROSTER'!D392)</f>
        <v/>
      </c>
      <c r="D2622" s="5" t="str">
        <f>PROPER('[1]CURRENT 2023 ROSTER'!E392)</f>
        <v>Rosenberg</v>
      </c>
      <c r="E2622" s="5" t="str">
        <f>PROPER('[1]CURRENT 2023 ROSTER'!F392)</f>
        <v>Melville</v>
      </c>
      <c r="F2622" s="6" t="str">
        <f>PROPER('[1]CURRENT 2023 ROSTER'!G392)</f>
        <v>New York</v>
      </c>
    </row>
    <row r="2623" spans="1:6" x14ac:dyDescent="0.35">
      <c r="A2623" s="4" t="s">
        <v>2999</v>
      </c>
      <c r="B2623" s="5" t="str">
        <f>PROPER('[1]CURRENT 2023 ROSTER'!C1614)</f>
        <v>Scott</v>
      </c>
      <c r="C2623" s="5" t="str">
        <f>PROPER('[1]CURRENT 2023 ROSTER'!D1614)</f>
        <v>Jason</v>
      </c>
      <c r="D2623" s="5" t="str">
        <f>PROPER('[1]CURRENT 2023 ROSTER'!E1614)</f>
        <v>Rosenberg</v>
      </c>
      <c r="E2623" s="5" t="str">
        <f>PROPER('[1]CURRENT 2023 ROSTER'!F1614)</f>
        <v>Stamford</v>
      </c>
      <c r="F2623" s="6" t="str">
        <f>PROPER('[1]CURRENT 2023 ROSTER'!G1614)</f>
        <v>Connecticut</v>
      </c>
    </row>
    <row r="2624" spans="1:6" x14ac:dyDescent="0.35">
      <c r="A2624" s="4" t="s">
        <v>3000</v>
      </c>
      <c r="B2624" s="5" t="str">
        <f>PROPER('[1]CURRENT 2023 ROSTER'!C1062)</f>
        <v>Rachel</v>
      </c>
      <c r="C2624" s="5" t="str">
        <f>PROPER('[1]CURRENT 2023 ROSTER'!D1062)</f>
        <v>B.</v>
      </c>
      <c r="D2624" s="5" t="str">
        <f>PROPER('[1]CURRENT 2023 ROSTER'!E1062)</f>
        <v>Rosenblatt</v>
      </c>
      <c r="E2624" s="5" t="str">
        <f>PROPER('[1]CURRENT 2023 ROSTER'!F1062)</f>
        <v>Pikesville</v>
      </c>
      <c r="F2624" s="6" t="str">
        <f>PROPER('[1]CURRENT 2023 ROSTER'!G1062)</f>
        <v>Maryland</v>
      </c>
    </row>
    <row r="2625" spans="1:6" x14ac:dyDescent="0.35">
      <c r="A2625" s="4" t="s">
        <v>3001</v>
      </c>
      <c r="B2625" s="5" t="str">
        <f>PROPER('[1]CURRENT 2023 ROSTER'!C419)</f>
        <v>David</v>
      </c>
      <c r="C2625" s="5" t="str">
        <f>PROPER('[1]CURRENT 2023 ROSTER'!D419)</f>
        <v>A.</v>
      </c>
      <c r="D2625" s="5" t="str">
        <f>PROPER('[1]CURRENT 2023 ROSTER'!E419)</f>
        <v>Rosenblum</v>
      </c>
      <c r="E2625" s="5" t="str">
        <f>PROPER('[1]CURRENT 2023 ROSTER'!F419)</f>
        <v>New York</v>
      </c>
      <c r="F2625" s="6" t="str">
        <f>PROPER('[1]CURRENT 2023 ROSTER'!G419)</f>
        <v>New York</v>
      </c>
    </row>
    <row r="2626" spans="1:6" x14ac:dyDescent="0.35">
      <c r="A2626" s="4" t="s">
        <v>3002</v>
      </c>
      <c r="B2626" s="5" t="str">
        <f>PROPER('[1]CURRENT 2023 ROSTER'!C286)</f>
        <v>Howard</v>
      </c>
      <c r="C2626" s="5" t="str">
        <f>PROPER('[1]CURRENT 2023 ROSTER'!D286)</f>
        <v>P.</v>
      </c>
      <c r="D2626" s="5" t="str">
        <f>PROPER('[1]CURRENT 2023 ROSTER'!E286)</f>
        <v>Rosenfeld</v>
      </c>
      <c r="E2626" s="5" t="str">
        <f>PROPER('[1]CURRENT 2023 ROSTER'!F286)</f>
        <v>Bedford</v>
      </c>
      <c r="F2626" s="6" t="str">
        <f>PROPER('[1]CURRENT 2023 ROSTER'!G286)</f>
        <v>New York</v>
      </c>
    </row>
    <row r="2627" spans="1:6" x14ac:dyDescent="0.35">
      <c r="A2627" s="4" t="s">
        <v>3003</v>
      </c>
      <c r="B2627" s="5" t="str">
        <f>PROPER('[1]CURRENT 2023 ROSTER'!C230)</f>
        <v>Paul</v>
      </c>
      <c r="C2627" s="5" t="str">
        <f>PROPER('[1]CURRENT 2023 ROSTER'!D230)</f>
        <v/>
      </c>
      <c r="D2627" s="5" t="str">
        <f>PROPER('[1]CURRENT 2023 ROSTER'!E230)</f>
        <v>Rosenow</v>
      </c>
      <c r="E2627" s="5" t="str">
        <f>PROPER('[1]CURRENT 2023 ROSTER'!F230)</f>
        <v>Anaheim</v>
      </c>
      <c r="F2627" s="6" t="str">
        <f>PROPER('[1]CURRENT 2023 ROSTER'!G230)</f>
        <v>California</v>
      </c>
    </row>
    <row r="2628" spans="1:6" x14ac:dyDescent="0.35">
      <c r="A2628" s="4" t="s">
        <v>3004</v>
      </c>
      <c r="B2628" s="5" t="str">
        <f>PROPER('[1]CURRENT 2023 ROSTER'!C20)</f>
        <v>Robyn</v>
      </c>
      <c r="C2628" s="5" t="str">
        <f>PROPER('[1]CURRENT 2023 ROSTER'!D20)</f>
        <v>E.</v>
      </c>
      <c r="D2628" s="5" t="str">
        <f>PROPER('[1]CURRENT 2023 ROSTER'!E20)</f>
        <v>Rosenthal</v>
      </c>
      <c r="E2628" s="5" t="str">
        <f>PROPER('[1]CURRENT 2023 ROSTER'!F20)</f>
        <v>Brainerd</v>
      </c>
      <c r="F2628" s="6" t="str">
        <f>PROPER('[1]CURRENT 2023 ROSTER'!G20)</f>
        <v>Minnesota</v>
      </c>
    </row>
    <row r="2629" spans="1:6" x14ac:dyDescent="0.35">
      <c r="A2629" s="4" t="s">
        <v>3005</v>
      </c>
      <c r="B2629" s="5" t="str">
        <f>PROPER('[1]CURRENT 2023 ROSTER'!C642)</f>
        <v>Craig</v>
      </c>
      <c r="C2629" s="5" t="str">
        <f>PROPER('[1]CURRENT 2023 ROSTER'!D642)</f>
        <v>P</v>
      </c>
      <c r="D2629" s="5" t="str">
        <f>PROPER('[1]CURRENT 2023 ROSTER'!E642)</f>
        <v>Rosenthal</v>
      </c>
      <c r="E2629" s="5" t="str">
        <f>PROPER('[1]CURRENT 2023 ROSTER'!F642)</f>
        <v>Montebello</v>
      </c>
      <c r="F2629" s="6" t="str">
        <f>PROPER('[1]CURRENT 2023 ROSTER'!G642)</f>
        <v>New York</v>
      </c>
    </row>
    <row r="2630" spans="1:6" x14ac:dyDescent="0.35">
      <c r="A2630" s="4" t="s">
        <v>3006</v>
      </c>
      <c r="B2630" s="5" t="str">
        <f>PROPER('[1]CURRENT 2023 ROSTER'!C3319)</f>
        <v>Jordan</v>
      </c>
      <c r="C2630" s="5" t="str">
        <f>PROPER('[1]CURRENT 2023 ROSTER'!D3319)</f>
        <v/>
      </c>
      <c r="D2630" s="5" t="str">
        <f>PROPER('[1]CURRENT 2023 ROSTER'!E3319)</f>
        <v>Roses</v>
      </c>
      <c r="E2630" s="5" t="str">
        <f>PROPER('[1]CURRENT 2023 ROSTER'!F3319)</f>
        <v>New York</v>
      </c>
      <c r="F2630" s="6" t="str">
        <f>PROPER('[1]CURRENT 2023 ROSTER'!G3319)</f>
        <v>New York</v>
      </c>
    </row>
    <row r="2631" spans="1:6" x14ac:dyDescent="0.35">
      <c r="A2631" s="4" t="s">
        <v>3007</v>
      </c>
      <c r="B2631" s="5" t="str">
        <f>PROPER('[1]CURRENT 2023 ROSTER'!C1578)</f>
        <v>Irina</v>
      </c>
      <c r="C2631" s="5" t="str">
        <f>PROPER('[1]CURRENT 2023 ROSTER'!D1578)</f>
        <v/>
      </c>
      <c r="D2631" s="5" t="str">
        <f>PROPER('[1]CURRENT 2023 ROSTER'!E1578)</f>
        <v>Rosis</v>
      </c>
      <c r="E2631" s="5" t="str">
        <f>PROPER('[1]CURRENT 2023 ROSTER'!F1578)</f>
        <v>Manalapan</v>
      </c>
      <c r="F2631" s="6" t="str">
        <f>PROPER('[1]CURRENT 2023 ROSTER'!G1578)</f>
        <v>New Jersey</v>
      </c>
    </row>
    <row r="2632" spans="1:6" x14ac:dyDescent="0.35">
      <c r="A2632" s="4" t="s">
        <v>3008</v>
      </c>
      <c r="B2632" s="5" t="str">
        <f>PROPER('[1]CURRENT 2023 ROSTER'!C2474)</f>
        <v>Steven</v>
      </c>
      <c r="C2632" s="5" t="str">
        <f>PROPER('[1]CURRENT 2023 ROSTER'!D2474)</f>
        <v/>
      </c>
      <c r="D2632" s="5" t="str">
        <f>PROPER('[1]CURRENT 2023 ROSTER'!E2474)</f>
        <v>Rosner</v>
      </c>
      <c r="E2632" s="5" t="str">
        <f>PROPER('[1]CURRENT 2023 ROSTER'!F2474)</f>
        <v>New York</v>
      </c>
      <c r="F2632" s="6" t="str">
        <f>PROPER('[1]CURRENT 2023 ROSTER'!G2474)</f>
        <v>New York</v>
      </c>
    </row>
    <row r="2633" spans="1:6" x14ac:dyDescent="0.35">
      <c r="A2633" s="4" t="s">
        <v>3009</v>
      </c>
      <c r="B2633" s="5" t="str">
        <f>PROPER('[1]CURRENT 2023 ROSTER'!C1882)</f>
        <v>Douglas</v>
      </c>
      <c r="C2633" s="5" t="str">
        <f>PROPER('[1]CURRENT 2023 ROSTER'!D1882)</f>
        <v>A.</v>
      </c>
      <c r="D2633" s="5" t="str">
        <f>PROPER('[1]CURRENT 2023 ROSTER'!E1882)</f>
        <v>Ross</v>
      </c>
      <c r="E2633" s="5" t="str">
        <f>PROPER('[1]CURRENT 2023 ROSTER'!F1882)</f>
        <v>Cherry Hill</v>
      </c>
      <c r="F2633" s="6" t="str">
        <f>PROPER('[1]CURRENT 2023 ROSTER'!G1882)</f>
        <v>New Jersey</v>
      </c>
    </row>
    <row r="2634" spans="1:6" x14ac:dyDescent="0.35">
      <c r="A2634" s="4" t="s">
        <v>3010</v>
      </c>
      <c r="B2634" s="5" t="str">
        <f>PROPER('[1]CURRENT 2023 ROSTER'!C2556)</f>
        <v>Rebecca</v>
      </c>
      <c r="C2634" s="5" t="str">
        <f>PROPER('[1]CURRENT 2023 ROSTER'!D2556)</f>
        <v>L.</v>
      </c>
      <c r="D2634" s="5" t="str">
        <f>PROPER('[1]CURRENT 2023 ROSTER'!E2556)</f>
        <v>Ross</v>
      </c>
      <c r="E2634" s="5" t="str">
        <f>PROPER('[1]CURRENT 2023 ROSTER'!F2556)</f>
        <v>Chesterbrook</v>
      </c>
      <c r="F2634" s="6" t="str">
        <f>PROPER('[1]CURRENT 2023 ROSTER'!G2556)</f>
        <v>Pennsylvania</v>
      </c>
    </row>
    <row r="2635" spans="1:6" x14ac:dyDescent="0.35">
      <c r="A2635" s="4" t="s">
        <v>3011</v>
      </c>
      <c r="B2635" s="5" t="str">
        <f>PROPER('[1]CURRENT 2023 ROSTER'!C2534)</f>
        <v>Frank</v>
      </c>
      <c r="C2635" s="5" t="str">
        <f>PROPER('[1]CURRENT 2023 ROSTER'!D2534)</f>
        <v>P.</v>
      </c>
      <c r="D2635" s="5" t="str">
        <f>PROPER('[1]CURRENT 2023 ROSTER'!E2534)</f>
        <v>Rossi Iii</v>
      </c>
      <c r="E2635" s="5" t="str">
        <f>PROPER('[1]CURRENT 2023 ROSTER'!F2534)</f>
        <v>Bristol</v>
      </c>
      <c r="F2635" s="6" t="str">
        <f>PROPER('[1]CURRENT 2023 ROSTER'!G2534)</f>
        <v>Connecticut</v>
      </c>
    </row>
    <row r="2636" spans="1:6" x14ac:dyDescent="0.35">
      <c r="A2636" s="4" t="s">
        <v>3012</v>
      </c>
      <c r="B2636" s="5" t="str">
        <f>PROPER('[1]CURRENT 2023 ROSTER'!C3328)</f>
        <v>Jason</v>
      </c>
      <c r="C2636" s="5" t="str">
        <f>PROPER('[1]CURRENT 2023 ROSTER'!D3328)</f>
        <v>S.</v>
      </c>
      <c r="D2636" s="5" t="str">
        <f>PROPER('[1]CURRENT 2023 ROSTER'!E3328)</f>
        <v>Rossiter</v>
      </c>
      <c r="E2636" s="5" t="s">
        <v>3013</v>
      </c>
      <c r="F2636" s="6" t="s">
        <v>282</v>
      </c>
    </row>
    <row r="2637" spans="1:6" x14ac:dyDescent="0.35">
      <c r="A2637" s="4" t="s">
        <v>3014</v>
      </c>
      <c r="B2637" s="5" t="str">
        <f>PROPER('[1]CURRENT 2023 ROSTER'!C9)</f>
        <v>Stanley</v>
      </c>
      <c r="C2637" s="5" t="str">
        <f>PROPER('[1]CURRENT 2023 ROSTER'!D9)</f>
        <v>B.</v>
      </c>
      <c r="D2637" s="5" t="str">
        <f>PROPER('[1]CURRENT 2023 ROSTER'!E9)</f>
        <v>Rossman</v>
      </c>
      <c r="E2637" s="5" t="str">
        <f>PROPER('[1]CURRENT 2023 ROSTER'!F9)</f>
        <v>The Woodlands</v>
      </c>
      <c r="F2637" s="6" t="str">
        <f>PROPER('[1]CURRENT 2023 ROSTER'!G9)</f>
        <v>Texas</v>
      </c>
    </row>
    <row r="2638" spans="1:6" x14ac:dyDescent="0.35">
      <c r="A2638" s="4" t="s">
        <v>3015</v>
      </c>
      <c r="B2638" s="5" t="str">
        <f>PROPER('[1]CURRENT 2023 ROSTER'!C1381)</f>
        <v>Lance</v>
      </c>
      <c r="C2638" s="5" t="str">
        <f>PROPER('[1]CURRENT 2023 ROSTER'!D1381)</f>
        <v>Paul</v>
      </c>
      <c r="D2638" s="5" t="str">
        <f>PROPER('[1]CURRENT 2023 ROSTER'!E1381)</f>
        <v>Roteman</v>
      </c>
      <c r="E2638" s="5" t="str">
        <f>PROPER('[1]CURRENT 2023 ROSTER'!F1381)</f>
        <v>Nanuet</v>
      </c>
      <c r="F2638" s="6" t="str">
        <f>PROPER('[1]CURRENT 2023 ROSTER'!G1381)</f>
        <v>New York</v>
      </c>
    </row>
    <row r="2639" spans="1:6" x14ac:dyDescent="0.35">
      <c r="A2639" s="4" t="s">
        <v>3016</v>
      </c>
      <c r="B2639" s="5" t="str">
        <f>PROPER('[1]CURRENT 2023 ROSTER'!C29)</f>
        <v>Ronald</v>
      </c>
      <c r="C2639" s="5" t="str">
        <f>PROPER('[1]CURRENT 2023 ROSTER'!D29)</f>
        <v>George</v>
      </c>
      <c r="D2639" s="5" t="str">
        <f>PROPER('[1]CURRENT 2023 ROSTER'!E29)</f>
        <v>Roth</v>
      </c>
      <c r="E2639" s="5" t="str">
        <f>PROPER('[1]CURRENT 2023 ROSTER'!F29)</f>
        <v>Ottsville</v>
      </c>
      <c r="F2639" s="6" t="str">
        <f>PROPER('[1]CURRENT 2023 ROSTER'!G29)</f>
        <v>Pennsylvania</v>
      </c>
    </row>
    <row r="2640" spans="1:6" x14ac:dyDescent="0.35">
      <c r="A2640" s="4" t="s">
        <v>3017</v>
      </c>
      <c r="B2640" s="5" t="str">
        <f>PROPER('[1]CURRENT 2023 ROSTER'!C2713)</f>
        <v>Aaron</v>
      </c>
      <c r="C2640" s="5" t="str">
        <f>PROPER('[1]CURRENT 2023 ROSTER'!D2713)</f>
        <v/>
      </c>
      <c r="D2640" s="5" t="str">
        <f>PROPER('[1]CURRENT 2023 ROSTER'!E2713)</f>
        <v>Rothstein</v>
      </c>
      <c r="E2640" s="5" t="str">
        <f>PROPER('[1]CURRENT 2023 ROSTER'!F2713)</f>
        <v>Secaucus</v>
      </c>
      <c r="F2640" s="6" t="str">
        <f>PROPER('[1]CURRENT 2023 ROSTER'!G2713)</f>
        <v>New Jersey</v>
      </c>
    </row>
    <row r="2641" spans="1:6" x14ac:dyDescent="0.35">
      <c r="A2641" s="4" t="s">
        <v>3018</v>
      </c>
      <c r="B2641" s="5" t="str">
        <f>PROPER('[1]CURRENT 2023 ROSTER'!C578)</f>
        <v>Larry</v>
      </c>
      <c r="C2641" s="5" t="str">
        <f>PROPER('[1]CURRENT 2023 ROSTER'!D578)</f>
        <v>N.</v>
      </c>
      <c r="D2641" s="5" t="str">
        <f>PROPER('[1]CURRENT 2023 ROSTER'!E578)</f>
        <v>Rothweiler, Jr.</v>
      </c>
      <c r="E2641" s="5" t="str">
        <f>PROPER('[1]CURRENT 2023 ROSTER'!F578)</f>
        <v>Woodcliff Lake</v>
      </c>
      <c r="F2641" s="6" t="str">
        <f>PROPER('[1]CURRENT 2023 ROSTER'!G578)</f>
        <v>New Jersey</v>
      </c>
    </row>
    <row r="2642" spans="1:6" x14ac:dyDescent="0.35">
      <c r="A2642" s="4" t="s">
        <v>3019</v>
      </c>
      <c r="B2642" s="5" t="str">
        <f>PROPER('[1]CURRENT 2023 ROSTER'!C204)</f>
        <v>Gary</v>
      </c>
      <c r="C2642" s="5" t="str">
        <f>PROPER('[1]CURRENT 2023 ROSTER'!D204)</f>
        <v>H.</v>
      </c>
      <c r="D2642" s="5" t="str">
        <f>PROPER('[1]CURRENT 2023 ROSTER'!E204)</f>
        <v>Rothy</v>
      </c>
      <c r="E2642" s="5" t="str">
        <f>PROPER('[1]CURRENT 2023 ROSTER'!F204)</f>
        <v>Monroe Twshp</v>
      </c>
      <c r="F2642" s="6" t="str">
        <f>PROPER('[1]CURRENT 2023 ROSTER'!G204)</f>
        <v>New Jersey</v>
      </c>
    </row>
    <row r="2643" spans="1:6" x14ac:dyDescent="0.35">
      <c r="A2643" s="4" t="s">
        <v>3020</v>
      </c>
      <c r="B2643" s="5" t="str">
        <f>PROPER('[1]CURRENT 2023 ROSTER'!C542)</f>
        <v>Joseph</v>
      </c>
      <c r="C2643" s="5" t="str">
        <f>PROPER('[1]CURRENT 2023 ROSTER'!D542)</f>
        <v/>
      </c>
      <c r="D2643" s="5" t="str">
        <f>PROPER('[1]CURRENT 2023 ROSTER'!E542)</f>
        <v>Rovegno</v>
      </c>
      <c r="E2643" s="5" t="str">
        <f>PROPER('[1]CURRENT 2023 ROSTER'!F542)</f>
        <v>Glen Head</v>
      </c>
      <c r="F2643" s="6" t="str">
        <f>PROPER('[1]CURRENT 2023 ROSTER'!G542)</f>
        <v>New York</v>
      </c>
    </row>
    <row r="2644" spans="1:6" x14ac:dyDescent="0.35">
      <c r="A2644" s="4" t="s">
        <v>3021</v>
      </c>
      <c r="B2644" s="5" t="str">
        <f>PROPER('[1]CURRENT 2023 ROSTER'!C2579)</f>
        <v>Ashley</v>
      </c>
      <c r="C2644" s="5" t="str">
        <f>PROPER('[1]CURRENT 2023 ROSTER'!D2579)</f>
        <v>Amara</v>
      </c>
      <c r="D2644" s="5" t="str">
        <f>PROPER('[1]CURRENT 2023 ROSTER'!E2579)</f>
        <v>Rowe</v>
      </c>
      <c r="E2644" s="5" t="str">
        <f>PROPER('[1]CURRENT 2023 ROSTER'!F2579)</f>
        <v>Commerce Township</v>
      </c>
      <c r="F2644" s="6" t="str">
        <f>PROPER('[1]CURRENT 2023 ROSTER'!G2579)</f>
        <v>Michigan</v>
      </c>
    </row>
    <row r="2645" spans="1:6" x14ac:dyDescent="0.35">
      <c r="A2645" s="4" t="s">
        <v>3022</v>
      </c>
      <c r="B2645" s="5" t="str">
        <f>PROPER('[1]CURRENT 2023 ROSTER'!C1323)</f>
        <v>Ryan</v>
      </c>
      <c r="C2645" s="5" t="str">
        <f>PROPER('[1]CURRENT 2023 ROSTER'!D1323)</f>
        <v>Steven</v>
      </c>
      <c r="D2645" s="5" t="str">
        <f>PROPER('[1]CURRENT 2023 ROSTER'!E1323)</f>
        <v>Rowland</v>
      </c>
      <c r="E2645" s="5" t="str">
        <f>PROPER('[1]CURRENT 2023 ROSTER'!F1323)</f>
        <v>Irvine</v>
      </c>
      <c r="F2645" s="6" t="str">
        <f>PROPER('[1]CURRENT 2023 ROSTER'!G1323)</f>
        <v>California</v>
      </c>
    </row>
    <row r="2646" spans="1:6" x14ac:dyDescent="0.35">
      <c r="A2646" s="4" t="s">
        <v>3023</v>
      </c>
      <c r="B2646" s="5" t="str">
        <f>PROPER('[1]CURRENT 2023 ROSTER'!C2972)</f>
        <v>John</v>
      </c>
      <c r="C2646" s="5" t="str">
        <f>PROPER('[1]CURRENT 2023 ROSTER'!D2972)</f>
        <v>Q.</v>
      </c>
      <c r="D2646" s="5" t="str">
        <f>PROPER('[1]CURRENT 2023 ROSTER'!E2972)</f>
        <v>Rowland</v>
      </c>
      <c r="E2646" s="5" t="str">
        <f>PROPER('[1]CURRENT 2023 ROSTER'!F2972)</f>
        <v>Portland</v>
      </c>
      <c r="F2646" s="6" t="str">
        <f>PROPER('[1]CURRENT 2023 ROSTER'!G2972)</f>
        <v>Oregon</v>
      </c>
    </row>
    <row r="2647" spans="1:6" x14ac:dyDescent="0.35">
      <c r="A2647" s="4" t="s">
        <v>3024</v>
      </c>
      <c r="B2647" s="5" t="str">
        <f>PROPER('[1]CURRENT 2023 ROSTER'!C2591)</f>
        <v>Theresa</v>
      </c>
      <c r="C2647" s="5" t="str">
        <f>PROPER('[1]CURRENT 2023 ROSTER'!D2591)</f>
        <v/>
      </c>
      <c r="D2647" s="5" t="str">
        <f>PROPER('[1]CURRENT 2023 ROSTER'!E2591)</f>
        <v>Roy</v>
      </c>
      <c r="E2647" s="5" t="str">
        <f>PROPER('[1]CURRENT 2023 ROSTER'!F2591)</f>
        <v>Boston</v>
      </c>
      <c r="F2647" s="6" t="str">
        <f>PROPER('[1]CURRENT 2023 ROSTER'!G2591)</f>
        <v>Massachusetts</v>
      </c>
    </row>
    <row r="2648" spans="1:6" x14ac:dyDescent="0.35">
      <c r="A2648" s="4" t="s">
        <v>3025</v>
      </c>
      <c r="B2648" s="5" t="str">
        <f>PROPER('[1]CURRENT 2023 ROSTER'!C3056)</f>
        <v>Robert</v>
      </c>
      <c r="C2648" s="5" t="str">
        <f>PROPER('[1]CURRENT 2023 ROSTER'!D3056)</f>
        <v>Graham</v>
      </c>
      <c r="D2648" s="5" t="str">
        <f>PROPER('[1]CURRENT 2023 ROSTER'!E3056)</f>
        <v>Royer</v>
      </c>
      <c r="E2648" s="5" t="str">
        <f>PROPER('[1]CURRENT 2023 ROSTER'!F3056)</f>
        <v>Manchester</v>
      </c>
      <c r="F2648" s="6" t="str">
        <f>PROPER('[1]CURRENT 2023 ROSTER'!G3056)</f>
        <v>Missouri</v>
      </c>
    </row>
    <row r="2649" spans="1:6" x14ac:dyDescent="0.35">
      <c r="A2649" s="4" t="s">
        <v>3026</v>
      </c>
      <c r="B2649" s="5" t="str">
        <f>PROPER('[1]CURRENT 2023 ROSTER'!C2135)</f>
        <v>Michael</v>
      </c>
      <c r="C2649" s="5" t="str">
        <f>PROPER('[1]CURRENT 2023 ROSTER'!D2135)</f>
        <v>John</v>
      </c>
      <c r="D2649" s="5" t="str">
        <f>PROPER('[1]CURRENT 2023 ROSTER'!E2135)</f>
        <v>Rozsa</v>
      </c>
      <c r="E2649" s="5" t="str">
        <f>PROPER('[1]CURRENT 2023 ROSTER'!F2135)</f>
        <v>River Edge</v>
      </c>
      <c r="F2649" s="6" t="str">
        <f>PROPER('[1]CURRENT 2023 ROSTER'!G2135)</f>
        <v>New Jersey</v>
      </c>
    </row>
    <row r="2650" spans="1:6" x14ac:dyDescent="0.35">
      <c r="A2650" s="30" t="s">
        <v>3027</v>
      </c>
      <c r="B2650" s="31" t="s">
        <v>3028</v>
      </c>
      <c r="C2650" s="31" t="s">
        <v>737</v>
      </c>
      <c r="D2650" s="31" t="s">
        <v>3029</v>
      </c>
      <c r="E2650" s="31" t="s">
        <v>1817</v>
      </c>
      <c r="F2650" s="31" t="s">
        <v>1818</v>
      </c>
    </row>
    <row r="2651" spans="1:6" x14ac:dyDescent="0.35">
      <c r="A2651" s="4" t="s">
        <v>3030</v>
      </c>
      <c r="B2651" s="5" t="str">
        <f>PROPER('[1]CURRENT 2023 ROSTER'!C1125)</f>
        <v>Cynthia</v>
      </c>
      <c r="C2651" s="5" t="str">
        <f>PROPER('[1]CURRENT 2023 ROSTER'!D1125)</f>
        <v/>
      </c>
      <c r="D2651" s="5" t="str">
        <f>PROPER('[1]CURRENT 2023 ROSTER'!E1125)</f>
        <v>Rudnicki</v>
      </c>
      <c r="E2651" s="5" t="str">
        <f>PROPER('[1]CURRENT 2023 ROSTER'!F1125)</f>
        <v>Richland</v>
      </c>
      <c r="F2651" s="6" t="str">
        <f>PROPER('[1]CURRENT 2023 ROSTER'!G1125)</f>
        <v>Michigan</v>
      </c>
    </row>
    <row r="2652" spans="1:6" x14ac:dyDescent="0.35">
      <c r="A2652" s="4" t="s">
        <v>3031</v>
      </c>
      <c r="B2652" s="5" t="str">
        <f>PROPER('[1]CURRENT 2023 ROSTER'!C496)</f>
        <v>Donald</v>
      </c>
      <c r="C2652" s="5" t="str">
        <f>PROPER('[1]CURRENT 2023 ROSTER'!D496)</f>
        <v>John</v>
      </c>
      <c r="D2652" s="5" t="str">
        <f>PROPER('[1]CURRENT 2023 ROSTER'!E496)</f>
        <v>Rueckert Jr.</v>
      </c>
      <c r="E2652" s="5" t="str">
        <f>PROPER('[1]CURRENT 2023 ROSTER'!F496)</f>
        <v>New York</v>
      </c>
      <c r="F2652" s="6" t="str">
        <f>PROPER('[1]CURRENT 2023 ROSTER'!G496)</f>
        <v>New York</v>
      </c>
    </row>
    <row r="2653" spans="1:6" x14ac:dyDescent="0.35">
      <c r="A2653" s="4" t="s">
        <v>3032</v>
      </c>
      <c r="B2653" s="5" t="str">
        <f>PROPER('[1]CURRENT 2023 ROSTER'!C108)</f>
        <v>Scott</v>
      </c>
      <c r="C2653" s="5" t="str">
        <f>PROPER('[1]CURRENT 2023 ROSTER'!D108)</f>
        <v>E</v>
      </c>
      <c r="D2653" s="5" t="str">
        <f>PROPER('[1]CURRENT 2023 ROSTER'!E108)</f>
        <v>Ruehr</v>
      </c>
      <c r="E2653" s="5" t="str">
        <f>PROPER('[1]CURRENT 2023 ROSTER'!F108)</f>
        <v>Drexel Hill</v>
      </c>
      <c r="F2653" s="6" t="str">
        <f>PROPER('[1]CURRENT 2023 ROSTER'!G108)</f>
        <v>Pennsylvania</v>
      </c>
    </row>
    <row r="2654" spans="1:6" x14ac:dyDescent="0.35">
      <c r="A2654" s="4" t="s">
        <v>3033</v>
      </c>
      <c r="B2654" s="5" t="str">
        <f>PROPER('[1]CURRENT 2023 ROSTER'!C2566)</f>
        <v>Daniel</v>
      </c>
      <c r="C2654" s="5" t="str">
        <f>PROPER('[1]CURRENT 2023 ROSTER'!D2566)</f>
        <v>L</v>
      </c>
      <c r="D2654" s="5" t="str">
        <f>PROPER('[1]CURRENT 2023 ROSTER'!E2566)</f>
        <v>Ruehr</v>
      </c>
      <c r="E2654" s="5" t="str">
        <f>PROPER('[1]CURRENT 2023 ROSTER'!F2566)</f>
        <v>Drexel Hill</v>
      </c>
      <c r="F2654" s="6" t="str">
        <f>PROPER('[1]CURRENT 2023 ROSTER'!G2566)</f>
        <v>Pennsylvania</v>
      </c>
    </row>
    <row r="2655" spans="1:6" x14ac:dyDescent="0.35">
      <c r="A2655" s="4" t="s">
        <v>3034</v>
      </c>
      <c r="B2655" s="5" t="str">
        <f>PROPER('[1]CURRENT 2023 ROSTER'!C876)</f>
        <v>Barbara</v>
      </c>
      <c r="C2655" s="5" t="str">
        <f>PROPER('[1]CURRENT 2023 ROSTER'!D876)</f>
        <v/>
      </c>
      <c r="D2655" s="5" t="str">
        <f>PROPER('[1]CURRENT 2023 ROSTER'!E876)</f>
        <v>Ruel</v>
      </c>
      <c r="E2655" s="5" t="str">
        <f>PROPER('[1]CURRENT 2023 ROSTER'!F876)</f>
        <v>Tampa</v>
      </c>
      <c r="F2655" s="6" t="str">
        <f>PROPER('[1]CURRENT 2023 ROSTER'!G876)</f>
        <v>Florida</v>
      </c>
    </row>
    <row r="2656" spans="1:6" x14ac:dyDescent="0.35">
      <c r="A2656" s="4" t="s">
        <v>3035</v>
      </c>
      <c r="B2656" s="5" t="str">
        <f>PROPER('[1]CURRENT 2023 ROSTER'!C325)</f>
        <v>Mark</v>
      </c>
      <c r="C2656" s="5" t="str">
        <f>PROPER('[1]CURRENT 2023 ROSTER'!D325)</f>
        <v>T.</v>
      </c>
      <c r="D2656" s="5" t="str">
        <f>PROPER('[1]CURRENT 2023 ROSTER'!E325)</f>
        <v>Ruloff</v>
      </c>
      <c r="E2656" s="5" t="str">
        <f>PROPER('[1]CURRENT 2023 ROSTER'!F325)</f>
        <v>Manassas</v>
      </c>
      <c r="F2656" s="6" t="str">
        <f>PROPER('[1]CURRENT 2023 ROSTER'!G325)</f>
        <v>Virginia</v>
      </c>
    </row>
    <row r="2657" spans="1:6" x14ac:dyDescent="0.35">
      <c r="A2657" s="4" t="s">
        <v>3036</v>
      </c>
      <c r="B2657" s="5" t="str">
        <f>PROPER('[1]CURRENT 2023 ROSTER'!C589)</f>
        <v>David</v>
      </c>
      <c r="C2657" s="5" t="str">
        <f>PROPER('[1]CURRENT 2023 ROSTER'!D589)</f>
        <v>E.</v>
      </c>
      <c r="D2657" s="5" t="str">
        <f>PROPER('[1]CURRENT 2023 ROSTER'!E589)</f>
        <v>Rumas</v>
      </c>
      <c r="E2657" s="5" t="str">
        <f>PROPER('[1]CURRENT 2023 ROSTER'!F589)</f>
        <v>Highland</v>
      </c>
      <c r="F2657" s="6" t="str">
        <f>PROPER('[1]CURRENT 2023 ROSTER'!G589)</f>
        <v>Indiana</v>
      </c>
    </row>
    <row r="2658" spans="1:6" x14ac:dyDescent="0.35">
      <c r="A2658" s="4" t="s">
        <v>3037</v>
      </c>
      <c r="B2658" s="5" t="str">
        <f>PROPER('[1]CURRENT 2023 ROSTER'!C2870)</f>
        <v>Justin</v>
      </c>
      <c r="C2658" s="5" t="str">
        <f>PROPER('[1]CURRENT 2023 ROSTER'!D2870)</f>
        <v/>
      </c>
      <c r="D2658" s="5" t="str">
        <f>PROPER('[1]CURRENT 2023 ROSTER'!E2870)</f>
        <v>Runkel</v>
      </c>
      <c r="E2658" s="5" t="str">
        <f>PROPER('[1]CURRENT 2023 ROSTER'!F2870)</f>
        <v>Charlotte</v>
      </c>
      <c r="F2658" s="6" t="str">
        <f>PROPER('[1]CURRENT 2023 ROSTER'!G2870)</f>
        <v>North Carolina</v>
      </c>
    </row>
    <row r="2659" spans="1:6" x14ac:dyDescent="0.35">
      <c r="A2659" s="4" t="s">
        <v>3038</v>
      </c>
      <c r="B2659" s="5" t="str">
        <f>PROPER('[1]CURRENT 2023 ROSTER'!C1691)</f>
        <v>Corinne</v>
      </c>
      <c r="C2659" s="5" t="str">
        <f>PROPER('[1]CURRENT 2023 ROSTER'!D1691)</f>
        <v>Alicia</v>
      </c>
      <c r="D2659" s="5" t="str">
        <f>PROPER('[1]CURRENT 2023 ROSTER'!E1691)</f>
        <v>Russell</v>
      </c>
      <c r="E2659" s="5" t="str">
        <f>PROPER('[1]CURRENT 2023 ROSTER'!F1691)</f>
        <v>Tampa</v>
      </c>
      <c r="F2659" s="6" t="str">
        <f>PROPER('[1]CURRENT 2023 ROSTER'!G1691)</f>
        <v>Florida</v>
      </c>
    </row>
    <row r="2660" spans="1:6" x14ac:dyDescent="0.35">
      <c r="A2660" s="4" t="s">
        <v>3039</v>
      </c>
      <c r="B2660" s="5" t="str">
        <f>PROPER('[1]CURRENT 2023 ROSTER'!C1853)</f>
        <v>Jason</v>
      </c>
      <c r="C2660" s="5" t="str">
        <f>PROPER('[1]CURRENT 2023 ROSTER'!D1853)</f>
        <v>L</v>
      </c>
      <c r="D2660" s="5" t="str">
        <f>PROPER('[1]CURRENT 2023 ROSTER'!E1853)</f>
        <v>Russell</v>
      </c>
      <c r="E2660" s="5" t="str">
        <f>PROPER('[1]CURRENT 2023 ROSTER'!F1853)</f>
        <v>Washington</v>
      </c>
      <c r="F2660" s="6" t="str">
        <f>PROPER('[1]CURRENT 2023 ROSTER'!G1853)</f>
        <v>District Of Columbia</v>
      </c>
    </row>
    <row r="2661" spans="1:6" x14ac:dyDescent="0.35">
      <c r="A2661" s="4" t="s">
        <v>3040</v>
      </c>
      <c r="B2661" s="5" t="str">
        <f>PROPER('[1]CURRENT 2023 ROSTER'!C1932)</f>
        <v>Emma</v>
      </c>
      <c r="C2661" s="5" t="str">
        <f>PROPER('[1]CURRENT 2023 ROSTER'!D1932)</f>
        <v>L.</v>
      </c>
      <c r="D2661" s="5" t="str">
        <f>PROPER('[1]CURRENT 2023 ROSTER'!E1932)</f>
        <v>Russell</v>
      </c>
      <c r="E2661" s="5" t="str">
        <f>PROPER('[1]CURRENT 2023 ROSTER'!F1932)</f>
        <v>Columbus</v>
      </c>
      <c r="F2661" s="6" t="str">
        <f>PROPER('[1]CURRENT 2023 ROSTER'!G1932)</f>
        <v>Ohio</v>
      </c>
    </row>
    <row r="2662" spans="1:6" x14ac:dyDescent="0.35">
      <c r="A2662" s="4" t="s">
        <v>3041</v>
      </c>
      <c r="B2662" s="5" t="str">
        <f>PROPER('[1]CURRENT 2023 ROSTER'!C2341)</f>
        <v>Erin</v>
      </c>
      <c r="C2662" s="5" t="str">
        <f>PROPER('[1]CURRENT 2023 ROSTER'!D2341)</f>
        <v>Marie</v>
      </c>
      <c r="D2662" s="5" t="str">
        <f>PROPER('[1]CURRENT 2023 ROSTER'!E2341)</f>
        <v>Russell</v>
      </c>
      <c r="E2662" s="5" t="str">
        <f>PROPER('[1]CURRENT 2023 ROSTER'!F2341)</f>
        <v>Encino</v>
      </c>
      <c r="F2662" s="6" t="str">
        <f>PROPER('[1]CURRENT 2023 ROSTER'!G2341)</f>
        <v>California</v>
      </c>
    </row>
    <row r="2663" spans="1:6" x14ac:dyDescent="0.35">
      <c r="A2663" s="4" t="s">
        <v>3042</v>
      </c>
      <c r="B2663" s="5" t="str">
        <f>PROPER('[1]CURRENT 2023 ROSTER'!C2922)</f>
        <v>Adam</v>
      </c>
      <c r="C2663" s="5" t="str">
        <f>PROPER('[1]CURRENT 2023 ROSTER'!D2922)</f>
        <v>N.</v>
      </c>
      <c r="D2663" s="5" t="str">
        <f>PROPER('[1]CURRENT 2023 ROSTER'!E2922)</f>
        <v>Russo</v>
      </c>
      <c r="E2663" s="5" t="str">
        <f>PROPER('[1]CURRENT 2023 ROSTER'!F2922)</f>
        <v>Pittsburgh</v>
      </c>
      <c r="F2663" s="6" t="str">
        <f>PROPER('[1]CURRENT 2023 ROSTER'!G2922)</f>
        <v>Pennsylvania</v>
      </c>
    </row>
    <row r="2664" spans="1:6" x14ac:dyDescent="0.35">
      <c r="A2664" s="4" t="s">
        <v>3043</v>
      </c>
      <c r="B2664" s="5" t="str">
        <f>PROPER('[1]CURRENT 2023 ROSTER'!C1101)</f>
        <v>Michael</v>
      </c>
      <c r="C2664" s="5" t="str">
        <f>PROPER('[1]CURRENT 2023 ROSTER'!D1101)</f>
        <v>R</v>
      </c>
      <c r="D2664" s="5" t="str">
        <f>PROPER('[1]CURRENT 2023 ROSTER'!E1101)</f>
        <v>Rust</v>
      </c>
      <c r="E2664" s="5" t="str">
        <f>PROPER('[1]CURRENT 2023 ROSTER'!F1101)</f>
        <v>Cincinnati</v>
      </c>
      <c r="F2664" s="6" t="str">
        <f>PROPER('[1]CURRENT 2023 ROSTER'!G1101)</f>
        <v>Ohio</v>
      </c>
    </row>
    <row r="2665" spans="1:6" x14ac:dyDescent="0.35">
      <c r="A2665" s="4" t="s">
        <v>3044</v>
      </c>
      <c r="B2665" s="5" t="str">
        <f>PROPER('[1]CURRENT 2023 ROSTER'!C1601)</f>
        <v>Matthew</v>
      </c>
      <c r="C2665" s="5" t="str">
        <f>PROPER('[1]CURRENT 2023 ROSTER'!D1601)</f>
        <v>Ray</v>
      </c>
      <c r="D2665" s="5" t="str">
        <f>PROPER('[1]CURRENT 2023 ROSTER'!E1601)</f>
        <v>Rustige</v>
      </c>
      <c r="E2665" s="5" t="str">
        <f>PROPER('[1]CURRENT 2023 ROSTER'!F1601)</f>
        <v>Saint Louis</v>
      </c>
      <c r="F2665" s="6" t="str">
        <f>PROPER('[1]CURRENT 2023 ROSTER'!G1601)</f>
        <v>Missouri</v>
      </c>
    </row>
    <row r="2666" spans="1:6" x14ac:dyDescent="0.35">
      <c r="A2666" s="4" t="s">
        <v>3045</v>
      </c>
      <c r="B2666" s="5" t="str">
        <f>PROPER('[1]CURRENT 2023 ROSTER'!C2181)</f>
        <v>Michael</v>
      </c>
      <c r="C2666" s="5" t="str">
        <f>PROPER('[1]CURRENT 2023 ROSTER'!D2181)</f>
        <v>Joseph</v>
      </c>
      <c r="D2666" s="5" t="str">
        <f>PROPER('[1]CURRENT 2023 ROSTER'!E2181)</f>
        <v>Rutkowski</v>
      </c>
      <c r="E2666" s="5" t="str">
        <f>PROPER('[1]CURRENT 2023 ROSTER'!F2181)</f>
        <v>West Melbourne</v>
      </c>
      <c r="F2666" s="6" t="str">
        <f>PROPER('[1]CURRENT 2023 ROSTER'!G2181)</f>
        <v>Florida</v>
      </c>
    </row>
    <row r="2667" spans="1:6" x14ac:dyDescent="0.35">
      <c r="A2667" s="4" t="s">
        <v>3046</v>
      </c>
      <c r="B2667" s="5" t="str">
        <f>PROPER('[1]CURRENT 2023 ROSTER'!C2503)</f>
        <v>Kevin</v>
      </c>
      <c r="C2667" s="5" t="str">
        <f>PROPER('[1]CURRENT 2023 ROSTER'!D2503)</f>
        <v/>
      </c>
      <c r="D2667" s="5" t="str">
        <f>PROPER('[1]CURRENT 2023 ROSTER'!E2503)</f>
        <v>Ryan</v>
      </c>
      <c r="E2667" s="5" t="str">
        <f>PROPER('[1]CURRENT 2023 ROSTER'!F2503)</f>
        <v>Bloomington</v>
      </c>
      <c r="F2667" s="6" t="str">
        <f>PROPER('[1]CURRENT 2023 ROSTER'!G2503)</f>
        <v>Minnesota</v>
      </c>
    </row>
    <row r="2668" spans="1:6" x14ac:dyDescent="0.35">
      <c r="A2668" s="4" t="s">
        <v>3047</v>
      </c>
      <c r="B2668" s="5" t="str">
        <f>PROPER('[1]CURRENT 2023 ROSTER'!C797)</f>
        <v>Constance</v>
      </c>
      <c r="C2668" s="5" t="str">
        <f>PROPER('[1]CURRENT 2023 ROSTER'!D797)</f>
        <v>A.</v>
      </c>
      <c r="D2668" s="5" t="str">
        <f>PROPER('[1]CURRENT 2023 ROSTER'!E797)</f>
        <v>Rydberg</v>
      </c>
      <c r="E2668" s="5" t="str">
        <f>PROPER('[1]CURRENT 2023 ROSTER'!F797)</f>
        <v>Falls Church</v>
      </c>
      <c r="F2668" s="6" t="str">
        <f>PROPER('[1]CURRENT 2023 ROSTER'!G797)</f>
        <v>Virginia</v>
      </c>
    </row>
    <row r="2669" spans="1:6" x14ac:dyDescent="0.35">
      <c r="A2669" s="4" t="s">
        <v>3048</v>
      </c>
      <c r="B2669" s="5" t="str">
        <f>PROPER('[1]CURRENT 2023 ROSTER'!C931)</f>
        <v>Derek</v>
      </c>
      <c r="C2669" s="5" t="str">
        <f>PROPER('[1]CURRENT 2023 ROSTER'!D931)</f>
        <v>T.</v>
      </c>
      <c r="D2669" s="5" t="str">
        <f>PROPER('[1]CURRENT 2023 ROSTER'!E931)</f>
        <v>Rylicki</v>
      </c>
      <c r="E2669" s="5" t="str">
        <f>PROPER('[1]CURRENT 2023 ROSTER'!F931)</f>
        <v>Chicago</v>
      </c>
      <c r="F2669" s="6" t="str">
        <f>PROPER('[1]CURRENT 2023 ROSTER'!G931)</f>
        <v>Illinois</v>
      </c>
    </row>
    <row r="2670" spans="1:6" x14ac:dyDescent="0.35">
      <c r="A2670" s="4" t="s">
        <v>3049</v>
      </c>
      <c r="B2670" s="5" t="str">
        <f>PROPER('[1]CURRENT 2023 ROSTER'!C590)</f>
        <v>Timothy</v>
      </c>
      <c r="C2670" s="5" t="str">
        <f>PROPER('[1]CURRENT 2023 ROSTER'!D590)</f>
        <v>A</v>
      </c>
      <c r="D2670" s="5" t="str">
        <f>PROPER('[1]CURRENT 2023 ROSTER'!E590)</f>
        <v>Ryor</v>
      </c>
      <c r="E2670" s="5" t="str">
        <f>PROPER('[1]CURRENT 2023 ROSTER'!F590)</f>
        <v>West Hartford</v>
      </c>
      <c r="F2670" s="6" t="str">
        <f>PROPER('[1]CURRENT 2023 ROSTER'!G590)</f>
        <v>Connecticut</v>
      </c>
    </row>
    <row r="2671" spans="1:6" x14ac:dyDescent="0.35">
      <c r="A2671" s="4" t="s">
        <v>3050</v>
      </c>
      <c r="B2671" s="5" t="str">
        <f>PROPER('[1]CURRENT 2023 ROSTER'!C1276)</f>
        <v>Armando</v>
      </c>
      <c r="C2671" s="5" t="str">
        <f>PROPER('[1]CURRENT 2023 ROSTER'!D1276)</f>
        <v>Pompei</v>
      </c>
      <c r="D2671" s="5" t="str">
        <f>PROPER('[1]CURRENT 2023 ROSTER'!E1276)</f>
        <v>Saavedra</v>
      </c>
      <c r="E2671" s="5" t="str">
        <f>PROPER('[1]CURRENT 2023 ROSTER'!F1276)</f>
        <v>Washington</v>
      </c>
      <c r="F2671" s="6" t="str">
        <f>PROPER('[1]CURRENT 2023 ROSTER'!G1276)</f>
        <v>District Of Columbia</v>
      </c>
    </row>
    <row r="2672" spans="1:6" x14ac:dyDescent="0.35">
      <c r="A2672" s="4" t="s">
        <v>3051</v>
      </c>
      <c r="B2672" s="5" t="str">
        <f>PROPER('[1]CURRENT 2023 ROSTER'!C1026)</f>
        <v>Thomas</v>
      </c>
      <c r="C2672" s="5" t="str">
        <f>PROPER('[1]CURRENT 2023 ROSTER'!D1026)</f>
        <v>Michael</v>
      </c>
      <c r="D2672" s="5" t="str">
        <f>PROPER('[1]CURRENT 2023 ROSTER'!E1026)</f>
        <v>Sablak</v>
      </c>
      <c r="E2672" s="5" t="str">
        <f>PROPER('[1]CURRENT 2023 ROSTER'!F1026)</f>
        <v>Concord</v>
      </c>
      <c r="F2672" s="6" t="str">
        <f>PROPER('[1]CURRENT 2023 ROSTER'!G1026)</f>
        <v>Massachusetts</v>
      </c>
    </row>
    <row r="2673" spans="1:6" x14ac:dyDescent="0.35">
      <c r="A2673" s="4" t="s">
        <v>3052</v>
      </c>
      <c r="B2673" s="5" t="str">
        <f>PROPER('[1]CURRENT 2023 ROSTER'!C1480)</f>
        <v>Erin</v>
      </c>
      <c r="C2673" s="5" t="str">
        <f>PROPER('[1]CURRENT 2023 ROSTER'!D1480)</f>
        <v>Renee</v>
      </c>
      <c r="D2673" s="5" t="str">
        <f>PROPER('[1]CURRENT 2023 ROSTER'!E1480)</f>
        <v>Sabo</v>
      </c>
      <c r="E2673" s="5" t="str">
        <f>PROPER('[1]CURRENT 2023 ROSTER'!F1480)</f>
        <v>Geneva</v>
      </c>
      <c r="F2673" s="6" t="str">
        <f>PROPER('[1]CURRENT 2023 ROSTER'!G1480)</f>
        <v>Illinois</v>
      </c>
    </row>
    <row r="2674" spans="1:6" x14ac:dyDescent="0.35">
      <c r="A2674" s="4" t="s">
        <v>3053</v>
      </c>
      <c r="B2674" s="5" t="str">
        <f>PROPER('[1]CURRENT 2023 ROSTER'!C1741)</f>
        <v>Vlad</v>
      </c>
      <c r="C2674" s="5" t="str">
        <f>PROPER('[1]CURRENT 2023 ROSTER'!D1741)</f>
        <v/>
      </c>
      <c r="D2674" s="5" t="str">
        <f>PROPER('[1]CURRENT 2023 ROSTER'!E1741)</f>
        <v>Sachelarie</v>
      </c>
      <c r="E2674" s="5" t="str">
        <f>PROPER('[1]CURRENT 2023 ROSTER'!F1741)</f>
        <v>Irvine</v>
      </c>
      <c r="F2674" s="6" t="str">
        <f>PROPER('[1]CURRENT 2023 ROSTER'!G1741)</f>
        <v>California</v>
      </c>
    </row>
    <row r="2675" spans="1:6" x14ac:dyDescent="0.35">
      <c r="A2675" s="4" t="s">
        <v>3054</v>
      </c>
      <c r="B2675" s="5" t="str">
        <f>PROPER('[1]CURRENT 2023 ROSTER'!C1987)</f>
        <v>Julie</v>
      </c>
      <c r="C2675" s="5" t="str">
        <f>PROPER('[1]CURRENT 2023 ROSTER'!D1987)</f>
        <v>Ann</v>
      </c>
      <c r="D2675" s="5" t="str">
        <f>PROPER('[1]CURRENT 2023 ROSTER'!E1987)</f>
        <v>Sachs</v>
      </c>
      <c r="E2675" s="5" t="str">
        <f>PROPER('[1]CURRENT 2023 ROSTER'!F1987)</f>
        <v>San Francisco</v>
      </c>
      <c r="F2675" s="6" t="str">
        <f>PROPER('[1]CURRENT 2023 ROSTER'!G1987)</f>
        <v>California</v>
      </c>
    </row>
    <row r="2676" spans="1:6" x14ac:dyDescent="0.35">
      <c r="A2676" s="4" t="s">
        <v>3055</v>
      </c>
      <c r="B2676" s="5" t="str">
        <f>PROPER('[1]CURRENT 2023 ROSTER'!C2845)</f>
        <v>Emily</v>
      </c>
      <c r="C2676" s="5" t="str">
        <f>PROPER('[1]CURRENT 2023 ROSTER'!D2845)</f>
        <v/>
      </c>
      <c r="D2676" s="5" t="str">
        <f>PROPER('[1]CURRENT 2023 ROSTER'!E2845)</f>
        <v>Sahm</v>
      </c>
      <c r="E2676" s="5" t="str">
        <f>PROPER('[1]CURRENT 2023 ROSTER'!F2845)</f>
        <v>Swarthmore</v>
      </c>
      <c r="F2676" s="6" t="str">
        <f>PROPER('[1]CURRENT 2023 ROSTER'!G2845)</f>
        <v>Pennsylvania</v>
      </c>
    </row>
    <row r="2677" spans="1:6" x14ac:dyDescent="0.35">
      <c r="A2677" s="4" t="s">
        <v>3056</v>
      </c>
      <c r="B2677" s="5" t="str">
        <f>PROPER('[1]CURRENT 2023 ROSTER'!C497)</f>
        <v>Paul</v>
      </c>
      <c r="C2677" s="5" t="str">
        <f>PROPER('[1]CURRENT 2023 ROSTER'!D497)</f>
        <v>Harlan</v>
      </c>
      <c r="D2677" s="5" t="str">
        <f>PROPER('[1]CURRENT 2023 ROSTER'!E497)</f>
        <v>Sailor</v>
      </c>
      <c r="E2677" s="5" t="str">
        <f>PROPER('[1]CURRENT 2023 ROSTER'!F497)</f>
        <v>Spring</v>
      </c>
      <c r="F2677" s="6" t="str">
        <f>PROPER('[1]CURRENT 2023 ROSTER'!G497)</f>
        <v>Texas</v>
      </c>
    </row>
    <row r="2678" spans="1:6" x14ac:dyDescent="0.35">
      <c r="A2678" s="4" t="s">
        <v>3057</v>
      </c>
      <c r="B2678" s="5" t="str">
        <f>PROPER('[1]CURRENT 2023 ROSTER'!C2714)</f>
        <v>Steward</v>
      </c>
      <c r="C2678" s="5" t="str">
        <f>PROPER('[1]CURRENT 2023 ROSTER'!D2714)</f>
        <v/>
      </c>
      <c r="D2678" s="5" t="str">
        <f>PROPER('[1]CURRENT 2023 ROSTER'!E2714)</f>
        <v>Sainvil</v>
      </c>
      <c r="E2678" s="5" t="str">
        <f>PROPER('[1]CURRENT 2023 ROSTER'!F2714)</f>
        <v>Marietta</v>
      </c>
      <c r="F2678" s="6" t="str">
        <f>PROPER('[1]CURRENT 2023 ROSTER'!G2714)</f>
        <v>Georgia</v>
      </c>
    </row>
    <row r="2679" spans="1:6" x14ac:dyDescent="0.35">
      <c r="A2679" s="4" t="s">
        <v>3058</v>
      </c>
      <c r="B2679" s="5" t="str">
        <f>PROPER('[1]CURRENT 2023 ROSTER'!C2321)</f>
        <v>Mayumi</v>
      </c>
      <c r="C2679" s="5" t="str">
        <f>PROPER('[1]CURRENT 2023 ROSTER'!D2321)</f>
        <v/>
      </c>
      <c r="D2679" s="5" t="str">
        <f>PROPER('[1]CURRENT 2023 ROSTER'!E2321)</f>
        <v>Sakamoto</v>
      </c>
      <c r="E2679" s="5" t="str">
        <f>PROPER('[1]CURRENT 2023 ROSTER'!F2321)</f>
        <v>Concord</v>
      </c>
      <c r="F2679" s="6" t="str">
        <f>PROPER('[1]CURRENT 2023 ROSTER'!G2321)</f>
        <v>North Carolina</v>
      </c>
    </row>
    <row r="2680" spans="1:6" x14ac:dyDescent="0.35">
      <c r="A2680" s="4" t="s">
        <v>3059</v>
      </c>
      <c r="B2680" s="5" t="str">
        <f>PROPER('[1]CURRENT 2023 ROSTER'!C2603)</f>
        <v>Jan</v>
      </c>
      <c r="C2680" s="5" t="str">
        <f>PROPER('[1]CURRENT 2023 ROSTER'!D2603)</f>
        <v>A.</v>
      </c>
      <c r="D2680" s="5" t="str">
        <f>PROPER('[1]CURRENT 2023 ROSTER'!E2603)</f>
        <v>Sakamoto</v>
      </c>
      <c r="E2680" s="5" t="str">
        <f>PROPER('[1]CURRENT 2023 ROSTER'!F2603)</f>
        <v>Honolulu</v>
      </c>
      <c r="F2680" s="6" t="str">
        <f>PROPER('[1]CURRENT 2023 ROSTER'!G2603)</f>
        <v>Hawaii</v>
      </c>
    </row>
    <row r="2681" spans="1:6" x14ac:dyDescent="0.35">
      <c r="A2681" s="4" t="s">
        <v>3060</v>
      </c>
      <c r="B2681" s="5" t="str">
        <f>PROPER('[1]CURRENT 2023 ROSTER'!C30)</f>
        <v>Alfredo</v>
      </c>
      <c r="C2681" s="5" t="str">
        <f>PROPER('[1]CURRENT 2023 ROSTER'!D30)</f>
        <v>G.</v>
      </c>
      <c r="D2681" s="5" t="str">
        <f>PROPER('[1]CURRENT 2023 ROSTER'!E30)</f>
        <v>Salgado</v>
      </c>
      <c r="E2681" s="5" t="str">
        <f>PROPER('[1]CURRENT 2023 ROSTER'!F30)</f>
        <v>Valley Cottage</v>
      </c>
      <c r="F2681" s="6" t="str">
        <f>PROPER('[1]CURRENT 2023 ROSTER'!G30)</f>
        <v>New York</v>
      </c>
    </row>
    <row r="2682" spans="1:6" x14ac:dyDescent="0.35">
      <c r="A2682" s="4" t="s">
        <v>3061</v>
      </c>
      <c r="B2682" s="5" t="str">
        <f>PROPER('[1]CURRENT 2023 ROSTER'!C2808)</f>
        <v>Perry</v>
      </c>
      <c r="C2682" s="5" t="str">
        <f>PROPER('[1]CURRENT 2023 ROSTER'!D2808)</f>
        <v>R.</v>
      </c>
      <c r="D2682" s="5" t="str">
        <f>PROPER('[1]CURRENT 2023 ROSTER'!E2808)</f>
        <v>Salonia</v>
      </c>
      <c r="E2682" s="5" t="str">
        <f>PROPER('[1]CURRENT 2023 ROSTER'!F2808)</f>
        <v>West Hartford</v>
      </c>
      <c r="F2682" s="6" t="str">
        <f>PROPER('[1]CURRENT 2023 ROSTER'!G2808)</f>
        <v>Connecticut</v>
      </c>
    </row>
    <row r="2683" spans="1:6" x14ac:dyDescent="0.35">
      <c r="A2683" s="4" t="s">
        <v>3062</v>
      </c>
      <c r="B2683" s="5" t="str">
        <f>PROPER('[1]CURRENT 2023 ROSTER'!C2557)</f>
        <v>Matthew</v>
      </c>
      <c r="C2683" s="5" t="str">
        <f>PROPER('[1]CURRENT 2023 ROSTER'!D2557)</f>
        <v>J.</v>
      </c>
      <c r="D2683" s="5" t="str">
        <f>PROPER('[1]CURRENT 2023 ROSTER'!E2557)</f>
        <v>Sampogna</v>
      </c>
      <c r="E2683" s="5" t="str">
        <f>PROPER('[1]CURRENT 2023 ROSTER'!F2557)</f>
        <v>Sewickley</v>
      </c>
      <c r="F2683" s="6" t="str">
        <f>PROPER('[1]CURRENT 2023 ROSTER'!G2557)</f>
        <v>Pennsylvania</v>
      </c>
    </row>
    <row r="2684" spans="1:6" x14ac:dyDescent="0.35">
      <c r="A2684" s="4" t="s">
        <v>3063</v>
      </c>
      <c r="B2684" s="5" t="str">
        <f>PROPER('[1]CURRENT 2023 ROSTER'!C2513)</f>
        <v>Dina</v>
      </c>
      <c r="C2684" s="5" t="str">
        <f>PROPER('[1]CURRENT 2023 ROSTER'!D2513)</f>
        <v/>
      </c>
      <c r="D2684" s="5" t="str">
        <f>PROPER('[1]CURRENT 2023 ROSTER'!E2513)</f>
        <v>Samsonov</v>
      </c>
      <c r="E2684" s="5" t="str">
        <f>PROPER('[1]CURRENT 2023 ROSTER'!F2513)</f>
        <v>Cornelius</v>
      </c>
      <c r="F2684" s="6" t="str">
        <f>PROPER('[1]CURRENT 2023 ROSTER'!G2513)</f>
        <v>North Carolina</v>
      </c>
    </row>
    <row r="2685" spans="1:6" x14ac:dyDescent="0.35">
      <c r="A2685" s="4" t="s">
        <v>3064</v>
      </c>
      <c r="B2685" s="5" t="str">
        <f>PROPER('[1]CURRENT 2023 ROSTER'!C2388)</f>
        <v>Marina</v>
      </c>
      <c r="C2685" s="5" t="str">
        <f>PROPER('[1]CURRENT 2023 ROSTER'!D2388)</f>
        <v>Laura</v>
      </c>
      <c r="D2685" s="5" t="str">
        <f>PROPER('[1]CURRENT 2023 ROSTER'!E2388)</f>
        <v>Sanchez</v>
      </c>
      <c r="E2685" s="5" t="str">
        <f>PROPER('[1]CURRENT 2023 ROSTER'!F2388)</f>
        <v>Miami</v>
      </c>
      <c r="F2685" s="6" t="str">
        <f>PROPER('[1]CURRENT 2023 ROSTER'!G2388)</f>
        <v>Florida</v>
      </c>
    </row>
    <row r="2686" spans="1:6" x14ac:dyDescent="0.35">
      <c r="A2686" s="4" t="s">
        <v>3065</v>
      </c>
      <c r="B2686" s="5" t="str">
        <f>PROPER('[1]CURRENT 2023 ROSTER'!C744)</f>
        <v>Richard</v>
      </c>
      <c r="C2686" s="5" t="str">
        <f>PROPER('[1]CURRENT 2023 ROSTER'!D744)</f>
        <v/>
      </c>
      <c r="D2686" s="5" t="str">
        <f>PROPER('[1]CURRENT 2023 ROSTER'!E744)</f>
        <v>Sanders</v>
      </c>
      <c r="E2686" s="5" t="str">
        <f>PROPER('[1]CURRENT 2023 ROSTER'!F744)</f>
        <v>Princeton</v>
      </c>
      <c r="F2686" s="6" t="str">
        <f>PROPER('[1]CURRENT 2023 ROSTER'!G744)</f>
        <v>New Jersey</v>
      </c>
    </row>
    <row r="2687" spans="1:6" x14ac:dyDescent="0.35">
      <c r="A2687" s="4" t="s">
        <v>3066</v>
      </c>
      <c r="B2687" s="5" t="str">
        <f>PROPER('[1]CURRENT 2023 ROSTER'!C1419)</f>
        <v>Beth</v>
      </c>
      <c r="C2687" s="5" t="str">
        <f>PROPER('[1]CURRENT 2023 ROSTER'!D1419)</f>
        <v>R.</v>
      </c>
      <c r="D2687" s="5" t="str">
        <f>PROPER('[1]CURRENT 2023 ROSTER'!E1419)</f>
        <v>Sanders</v>
      </c>
      <c r="E2687" s="5" t="str">
        <f>PROPER('[1]CURRENT 2023 ROSTER'!F1419)</f>
        <v>Grandville</v>
      </c>
      <c r="F2687" s="6" t="str">
        <f>PROPER('[1]CURRENT 2023 ROSTER'!G1419)</f>
        <v>Michigan</v>
      </c>
    </row>
    <row r="2688" spans="1:6" x14ac:dyDescent="0.35">
      <c r="A2688" s="4" t="s">
        <v>3067</v>
      </c>
      <c r="B2688" s="5" t="str">
        <f>PROPER('[1]CURRENT 2023 ROSTER'!C2776)</f>
        <v>Erin</v>
      </c>
      <c r="C2688" s="5" t="str">
        <f>PROPER('[1]CURRENT 2023 ROSTER'!D2776)</f>
        <v>Michelle</v>
      </c>
      <c r="D2688" s="5" t="str">
        <f>PROPER('[1]CURRENT 2023 ROSTER'!E2776)</f>
        <v>Sanders</v>
      </c>
      <c r="E2688" s="5" t="str">
        <f>PROPER('[1]CURRENT 2023 ROSTER'!F2776)</f>
        <v>Irving</v>
      </c>
      <c r="F2688" s="6" t="str">
        <f>PROPER('[1]CURRENT 2023 ROSTER'!G2776)</f>
        <v>Texas</v>
      </c>
    </row>
    <row r="2689" spans="1:6" x14ac:dyDescent="0.35">
      <c r="A2689" s="4" t="s">
        <v>3068</v>
      </c>
      <c r="B2689" s="5" t="str">
        <f>PROPER('[1]CURRENT 2023 ROSTER'!C3196)</f>
        <v>Katja</v>
      </c>
      <c r="C2689" s="5" t="str">
        <f>PROPER('[1]CURRENT 2023 ROSTER'!D3196)</f>
        <v>Bianca</v>
      </c>
      <c r="D2689" s="5" t="str">
        <f>PROPER('[1]CURRENT 2023 ROSTER'!E3196)</f>
        <v>Sandquist</v>
      </c>
      <c r="E2689" s="5" t="str">
        <f>PROPER('[1]CURRENT 2023 ROSTER'!F3196)</f>
        <v>Chicago</v>
      </c>
      <c r="F2689" s="6" t="str">
        <f>PROPER('[1]CURRENT 2023 ROSTER'!G3196)</f>
        <v>Illinois</v>
      </c>
    </row>
    <row r="2690" spans="1:6" x14ac:dyDescent="0.35">
      <c r="A2690" s="4" t="s">
        <v>3069</v>
      </c>
      <c r="B2690" s="5" t="str">
        <f>PROPER('[1]CURRENT 2023 ROSTER'!C2795)</f>
        <v>Adam</v>
      </c>
      <c r="C2690" s="5" t="str">
        <f>PROPER('[1]CURRENT 2023 ROSTER'!D2795)</f>
        <v/>
      </c>
      <c r="D2690" s="5" t="str">
        <f>PROPER('[1]CURRENT 2023 ROSTER'!E2795)</f>
        <v>Sands</v>
      </c>
      <c r="E2690" s="5" t="str">
        <f>PROPER('[1]CURRENT 2023 ROSTER'!F2795)</f>
        <v>Lakeville</v>
      </c>
      <c r="F2690" s="6" t="str">
        <f>PROPER('[1]CURRENT 2023 ROSTER'!G2795)</f>
        <v>Minnesota</v>
      </c>
    </row>
    <row r="2691" spans="1:6" x14ac:dyDescent="0.35">
      <c r="A2691" s="4" t="s">
        <v>3070</v>
      </c>
      <c r="B2691" s="5" t="str">
        <f>PROPER('[1]CURRENT 2023 ROSTER'!C1207)</f>
        <v>George</v>
      </c>
      <c r="C2691" s="5" t="str">
        <f>PROPER('[1]CURRENT 2023 ROSTER'!D1207)</f>
        <v>Christopher</v>
      </c>
      <c r="D2691" s="5" t="str">
        <f>PROPER('[1]CURRENT 2023 ROSTER'!E1207)</f>
        <v>Sanger</v>
      </c>
      <c r="E2691" s="5" t="str">
        <f>PROPER('[1]CURRENT 2023 ROSTER'!F1207)</f>
        <v>The Woodlands</v>
      </c>
      <c r="F2691" s="6" t="str">
        <f>PROPER('[1]CURRENT 2023 ROSTER'!G1207)</f>
        <v>Texas</v>
      </c>
    </row>
    <row r="2692" spans="1:6" x14ac:dyDescent="0.35">
      <c r="A2692" s="4" t="s">
        <v>3071</v>
      </c>
      <c r="B2692" s="5" t="str">
        <f>PROPER('[1]CURRENT 2023 ROSTER'!C1532)</f>
        <v>Prakash</v>
      </c>
      <c r="C2692" s="5" t="str">
        <f>PROPER('[1]CURRENT 2023 ROSTER'!D1532)</f>
        <v/>
      </c>
      <c r="D2692" s="5" t="str">
        <f>PROPER('[1]CURRENT 2023 ROSTER'!E1532)</f>
        <v>Sankaran</v>
      </c>
      <c r="E2692" s="5" t="str">
        <f>PROPER('[1]CURRENT 2023 ROSTER'!F1532)</f>
        <v>New York</v>
      </c>
      <c r="F2692" s="6" t="str">
        <f>PROPER('[1]CURRENT 2023 ROSTER'!G1532)</f>
        <v>New York</v>
      </c>
    </row>
    <row r="2693" spans="1:6" x14ac:dyDescent="0.35">
      <c r="A2693" s="4" t="s">
        <v>3072</v>
      </c>
      <c r="B2693" s="5" t="str">
        <f>PROPER('[1]CURRENT 2023 ROSTER'!C1519)</f>
        <v>Frank</v>
      </c>
      <c r="C2693" s="5" t="str">
        <f>PROPER('[1]CURRENT 2023 ROSTER'!D1519)</f>
        <v/>
      </c>
      <c r="D2693" s="5" t="str">
        <f>PROPER('[1]CURRENT 2023 ROSTER'!E1519)</f>
        <v>Santasiero</v>
      </c>
      <c r="E2693" s="5" t="str">
        <f>PROPER('[1]CURRENT 2023 ROSTER'!F1519)</f>
        <v>Franklin Lakes</v>
      </c>
      <c r="F2693" s="6" t="str">
        <f>PROPER('[1]CURRENT 2023 ROSTER'!G1519)</f>
        <v>New Jersey</v>
      </c>
    </row>
    <row r="2694" spans="1:6" x14ac:dyDescent="0.35">
      <c r="A2694" s="4" t="s">
        <v>3073</v>
      </c>
      <c r="B2694" s="5" t="str">
        <f>PROPER('[1]CURRENT 2023 ROSTER'!C1434)</f>
        <v>Teena</v>
      </c>
      <c r="C2694" s="5" t="str">
        <f>PROPER('[1]CURRENT 2023 ROSTER'!D1434)</f>
        <v>M</v>
      </c>
      <c r="D2694" s="5" t="str">
        <f>PROPER('[1]CURRENT 2023 ROSTER'!E1434)</f>
        <v>Sarkissian</v>
      </c>
      <c r="E2694" s="5" t="str">
        <f>PROPER('[1]CURRENT 2023 ROSTER'!F1434)</f>
        <v>Spring Valley</v>
      </c>
      <c r="F2694" s="6" t="str">
        <f>PROPER('[1]CURRENT 2023 ROSTER'!G1434)</f>
        <v>California</v>
      </c>
    </row>
    <row r="2695" spans="1:6" x14ac:dyDescent="0.35">
      <c r="A2695" s="4" t="s">
        <v>3074</v>
      </c>
      <c r="B2695" s="5" t="str">
        <f>PROPER('[1]CURRENT 2023 ROSTER'!C304)</f>
        <v>Maria</v>
      </c>
      <c r="C2695" s="5" t="str">
        <f>PROPER('[1]CURRENT 2023 ROSTER'!D304)</f>
        <v>M</v>
      </c>
      <c r="D2695" s="5" t="str">
        <f>PROPER('[1]CURRENT 2023 ROSTER'!E304)</f>
        <v>Sarli</v>
      </c>
      <c r="E2695" s="5" t="str">
        <f>PROPER('[1]CURRENT 2023 ROSTER'!F304)</f>
        <v>Kamas</v>
      </c>
      <c r="F2695" s="6" t="str">
        <f>PROPER('[1]CURRENT 2023 ROSTER'!G304)</f>
        <v>Utah</v>
      </c>
    </row>
    <row r="2696" spans="1:6" x14ac:dyDescent="0.35">
      <c r="A2696" s="4" t="s">
        <v>3075</v>
      </c>
      <c r="B2696" s="5" t="str">
        <f>PROPER('[1]CURRENT 2023 ROSTER'!C1447)</f>
        <v>Margareth Elaine</v>
      </c>
      <c r="C2696" s="5" t="str">
        <f>PROPER('[1]CURRENT 2023 ROSTER'!D1447)</f>
        <v>E</v>
      </c>
      <c r="D2696" s="5" t="str">
        <f>PROPER('[1]CURRENT 2023 ROSTER'!E1447)</f>
        <v>Sarmiento</v>
      </c>
      <c r="E2696" s="5" t="str">
        <f>PROPER('[1]CURRENT 2023 ROSTER'!F1447)</f>
        <v>Fairfax</v>
      </c>
      <c r="F2696" s="6" t="str">
        <f>PROPER('[1]CURRENT 2023 ROSTER'!G1447)</f>
        <v>Virginia</v>
      </c>
    </row>
    <row r="2697" spans="1:6" x14ac:dyDescent="0.35">
      <c r="A2697" s="4" t="s">
        <v>3076</v>
      </c>
      <c r="B2697" s="5" t="str">
        <f>PROPER('[1]CURRENT 2023 ROSTER'!C420)</f>
        <v>Hanora</v>
      </c>
      <c r="C2697" s="5" t="str">
        <f>PROPER('[1]CURRENT 2023 ROSTER'!D420)</f>
        <v/>
      </c>
      <c r="D2697" s="5" t="str">
        <f>PROPER('[1]CURRENT 2023 ROSTER'!E420)</f>
        <v>Sarro</v>
      </c>
      <c r="E2697" s="5" t="str">
        <f>PROPER('[1]CURRENT 2023 ROSTER'!F420)</f>
        <v>Yorktown Heights</v>
      </c>
      <c r="F2697" s="6" t="str">
        <f>PROPER('[1]CURRENT 2023 ROSTER'!G420)</f>
        <v>New York</v>
      </c>
    </row>
    <row r="2698" spans="1:6" x14ac:dyDescent="0.35">
      <c r="A2698" s="4" t="s">
        <v>3077</v>
      </c>
      <c r="B2698" s="5" t="str">
        <f>PROPER('[1]CURRENT 2023 ROSTER'!C543)</f>
        <v>Keith</v>
      </c>
      <c r="C2698" s="5" t="str">
        <f>PROPER('[1]CURRENT 2023 ROSTER'!D543)</f>
        <v>T.</v>
      </c>
      <c r="D2698" s="5" t="str">
        <f>PROPER('[1]CURRENT 2023 ROSTER'!E543)</f>
        <v>Sartain</v>
      </c>
      <c r="E2698" s="5" t="str">
        <f>PROPER('[1]CURRENT 2023 ROSTER'!F543)</f>
        <v>Chicago</v>
      </c>
      <c r="F2698" s="6" t="str">
        <f>PROPER('[1]CURRENT 2023 ROSTER'!G543)</f>
        <v>Illinois</v>
      </c>
    </row>
    <row r="2699" spans="1:6" x14ac:dyDescent="0.35">
      <c r="A2699" s="4" t="s">
        <v>3078</v>
      </c>
      <c r="B2699" s="5" t="str">
        <f>PROPER('[1]CURRENT 2023 ROSTER'!C1175)</f>
        <v>David</v>
      </c>
      <c r="C2699" s="5" t="str">
        <f>PROPER('[1]CURRENT 2023 ROSTER'!D1175)</f>
        <v>Allan</v>
      </c>
      <c r="D2699" s="5" t="str">
        <f>PROPER('[1]CURRENT 2023 ROSTER'!E1175)</f>
        <v>Sawyer</v>
      </c>
      <c r="E2699" s="5" t="str">
        <f>PROPER('[1]CURRENT 2023 ROSTER'!F1175)</f>
        <v>The Woodlands</v>
      </c>
      <c r="F2699" s="6" t="str">
        <f>PROPER('[1]CURRENT 2023 ROSTER'!G1175)</f>
        <v>Texas</v>
      </c>
    </row>
    <row r="2700" spans="1:6" x14ac:dyDescent="0.35">
      <c r="A2700" s="4" t="s">
        <v>3079</v>
      </c>
      <c r="B2700" s="5" t="str">
        <f>PROPER('[1]CURRENT 2023 ROSTER'!C1223)</f>
        <v>Arthur</v>
      </c>
      <c r="C2700" s="5" t="str">
        <f>PROPER('[1]CURRENT 2023 ROSTER'!D1223)</f>
        <v/>
      </c>
      <c r="D2700" s="5" t="str">
        <f>PROPER('[1]CURRENT 2023 ROSTER'!E1223)</f>
        <v>Scalise</v>
      </c>
      <c r="E2700" s="5" t="str">
        <f>PROPER('[1]CURRENT 2023 ROSTER'!F1223)</f>
        <v>Commack</v>
      </c>
      <c r="F2700" s="6" t="str">
        <f>PROPER('[1]CURRENT 2023 ROSTER'!G1223)</f>
        <v>New York</v>
      </c>
    </row>
    <row r="2701" spans="1:6" x14ac:dyDescent="0.35">
      <c r="A2701" s="4" t="s">
        <v>3080</v>
      </c>
      <c r="B2701" s="5" t="str">
        <f>PROPER('[1]CURRENT 2023 ROSTER'!C2592)</f>
        <v>Jonathan</v>
      </c>
      <c r="C2701" s="5" t="str">
        <f>PROPER('[1]CURRENT 2023 ROSTER'!D2592)</f>
        <v/>
      </c>
      <c r="D2701" s="5" t="str">
        <f>PROPER('[1]CURRENT 2023 ROSTER'!E2592)</f>
        <v>Scarpa</v>
      </c>
      <c r="E2701" s="5" t="str">
        <f>PROPER('[1]CURRENT 2023 ROSTER'!F2592)</f>
        <v>New York</v>
      </c>
      <c r="F2701" s="6" t="str">
        <f>PROPER('[1]CURRENT 2023 ROSTER'!G2592)</f>
        <v>New York</v>
      </c>
    </row>
    <row r="2702" spans="1:6" x14ac:dyDescent="0.35">
      <c r="A2702" s="4" t="s">
        <v>3081</v>
      </c>
      <c r="B2702" s="5" t="str">
        <f>PROPER('[1]CURRENT 2023 ROSTER'!C920)</f>
        <v>Michelle</v>
      </c>
      <c r="C2702" s="5" t="str">
        <f>PROPER('[1]CURRENT 2023 ROSTER'!D920)</f>
        <v/>
      </c>
      <c r="D2702" s="5" t="str">
        <f>PROPER('[1]CURRENT 2023 ROSTER'!E920)</f>
        <v>Scavone</v>
      </c>
      <c r="E2702" s="5" t="str">
        <f>PROPER('[1]CURRENT 2023 ROSTER'!F920)</f>
        <v>Birmingham</v>
      </c>
      <c r="F2702" s="6" t="str">
        <f>PROPER('[1]CURRENT 2023 ROSTER'!G920)</f>
        <v>Michigan</v>
      </c>
    </row>
    <row r="2703" spans="1:6" x14ac:dyDescent="0.35">
      <c r="A2703" s="4" t="s">
        <v>3082</v>
      </c>
      <c r="B2703" s="5" t="str">
        <f>PROPER('[1]CURRENT 2023 ROSTER'!C2983)</f>
        <v>Christa</v>
      </c>
      <c r="C2703" s="5" t="str">
        <f>PROPER('[1]CURRENT 2023 ROSTER'!D2983)</f>
        <v>M</v>
      </c>
      <c r="D2703" s="5" t="str">
        <f>PROPER('[1]CURRENT 2023 ROSTER'!E2983)</f>
        <v>Schachner</v>
      </c>
      <c r="E2703" s="5" t="str">
        <f>PROPER('[1]CURRENT 2023 ROSTER'!F2983)</f>
        <v>Jersey City</v>
      </c>
      <c r="F2703" s="6" t="str">
        <f>PROPER('[1]CURRENT 2023 ROSTER'!G2983)</f>
        <v>New Jersey</v>
      </c>
    </row>
    <row r="2704" spans="1:6" x14ac:dyDescent="0.35">
      <c r="A2704" s="4" t="s">
        <v>3083</v>
      </c>
      <c r="B2704" s="5" t="str">
        <f>PROPER('[1]CURRENT 2023 ROSTER'!C2507)</f>
        <v>Erik</v>
      </c>
      <c r="C2704" s="5" t="str">
        <f>PROPER('[1]CURRENT 2023 ROSTER'!D2507)</f>
        <v>W</v>
      </c>
      <c r="D2704" s="5" t="str">
        <f>PROPER('[1]CURRENT 2023 ROSTER'!E2507)</f>
        <v>Schait</v>
      </c>
      <c r="E2704" s="5" t="str">
        <f>PROPER('[1]CURRENT 2023 ROSTER'!F2507)</f>
        <v>Colchester</v>
      </c>
      <c r="F2704" s="6" t="str">
        <f>PROPER('[1]CURRENT 2023 ROSTER'!G2507)</f>
        <v>Vermont</v>
      </c>
    </row>
    <row r="2705" spans="1:6" x14ac:dyDescent="0.35">
      <c r="A2705" s="4" t="s">
        <v>3084</v>
      </c>
      <c r="B2705" s="5" t="str">
        <f>PROPER('[1]CURRENT 2023 ROSTER'!C2223)</f>
        <v>Jeffrey</v>
      </c>
      <c r="C2705" s="5" t="str">
        <f>PROPER('[1]CURRENT 2023 ROSTER'!D2223)</f>
        <v/>
      </c>
      <c r="D2705" s="5" t="str">
        <f>PROPER('[1]CURRENT 2023 ROSTER'!E2223)</f>
        <v>Schapel</v>
      </c>
      <c r="E2705" s="5" t="str">
        <f>PROPER('[1]CURRENT 2023 ROSTER'!F2223)</f>
        <v>Independence</v>
      </c>
      <c r="F2705" s="6" t="str">
        <f>PROPER('[1]CURRENT 2023 ROSTER'!G2223)</f>
        <v>Ohio</v>
      </c>
    </row>
    <row r="2706" spans="1:6" x14ac:dyDescent="0.35">
      <c r="A2706" s="4" t="s">
        <v>3085</v>
      </c>
      <c r="B2706" s="5" t="str">
        <f>PROPER('[1]CURRENT 2023 ROSTER'!C554)</f>
        <v>Doron</v>
      </c>
      <c r="C2706" s="5" t="str">
        <f>PROPER('[1]CURRENT 2023 ROSTER'!D554)</f>
        <v>S.</v>
      </c>
      <c r="D2706" s="5" t="str">
        <f>PROPER('[1]CURRENT 2023 ROSTER'!E554)</f>
        <v>Scharf</v>
      </c>
      <c r="E2706" s="5" t="str">
        <f>PROPER('[1]CURRENT 2023 ROSTER'!F554)</f>
        <v>Hastings-On-Hudson</v>
      </c>
      <c r="F2706" s="6" t="str">
        <f>PROPER('[1]CURRENT 2023 ROSTER'!G554)</f>
        <v>New York</v>
      </c>
    </row>
    <row r="2707" spans="1:6" x14ac:dyDescent="0.35">
      <c r="A2707" s="4" t="s">
        <v>3086</v>
      </c>
      <c r="B2707" s="5" t="str">
        <f>PROPER('[1]CURRENT 2023 ROSTER'!C1126)</f>
        <v>David</v>
      </c>
      <c r="C2707" s="5" t="str">
        <f>PROPER('[1]CURRENT 2023 ROSTER'!D1126)</f>
        <v/>
      </c>
      <c r="D2707" s="5" t="str">
        <f>PROPER('[1]CURRENT 2023 ROSTER'!E1126)</f>
        <v>Scharf</v>
      </c>
      <c r="E2707" s="5" t="str">
        <f>PROPER('[1]CURRENT 2023 ROSTER'!F1126)</f>
        <v>Teaneck</v>
      </c>
      <c r="F2707" s="6" t="str">
        <f>PROPER('[1]CURRENT 2023 ROSTER'!G1126)</f>
        <v>New Jersey</v>
      </c>
    </row>
    <row r="2708" spans="1:6" x14ac:dyDescent="0.35">
      <c r="A2708" s="4" t="s">
        <v>3087</v>
      </c>
      <c r="B2708" s="5" t="str">
        <f>PROPER('[1]CURRENT 2023 ROSTER'!C1121)</f>
        <v>Steven</v>
      </c>
      <c r="C2708" s="5" t="str">
        <f>PROPER('[1]CURRENT 2023 ROSTER'!D1121)</f>
        <v>M</v>
      </c>
      <c r="D2708" s="5" t="str">
        <f>PROPER('[1]CURRENT 2023 ROSTER'!E1121)</f>
        <v>Schatt</v>
      </c>
      <c r="E2708" s="5" t="str">
        <f>PROPER('[1]CURRENT 2023 ROSTER'!F1121)</f>
        <v>Bloomington</v>
      </c>
      <c r="F2708" s="6" t="str">
        <f>PROPER('[1]CURRENT 2023 ROSTER'!G1121)</f>
        <v>Minnesota</v>
      </c>
    </row>
    <row r="2709" spans="1:6" x14ac:dyDescent="0.35">
      <c r="A2709" s="4" t="s">
        <v>3088</v>
      </c>
      <c r="B2709" s="5" t="str">
        <f>PROPER('[1]CURRENT 2023 ROSTER'!C1941)</f>
        <v>Jonathan</v>
      </c>
      <c r="C2709" s="5" t="str">
        <f>PROPER('[1]CURRENT 2023 ROSTER'!D1941)</f>
        <v>Lee</v>
      </c>
      <c r="D2709" s="5" t="str">
        <f>PROPER('[1]CURRENT 2023 ROSTER'!E1941)</f>
        <v>Schatz</v>
      </c>
      <c r="E2709" s="5" t="str">
        <f>PROPER('[1]CURRENT 2023 ROSTER'!F1941)</f>
        <v>New York</v>
      </c>
      <c r="F2709" s="6" t="str">
        <f>PROPER('[1]CURRENT 2023 ROSTER'!G1941)</f>
        <v>New York</v>
      </c>
    </row>
    <row r="2710" spans="1:6" x14ac:dyDescent="0.35">
      <c r="A2710" s="4" t="s">
        <v>3089</v>
      </c>
      <c r="B2710" s="5" t="s">
        <v>3090</v>
      </c>
      <c r="C2710" s="5" t="s">
        <v>3091</v>
      </c>
      <c r="D2710" s="5" t="s">
        <v>3092</v>
      </c>
      <c r="E2710" s="5" t="s">
        <v>3093</v>
      </c>
      <c r="F2710" s="6" t="s">
        <v>1107</v>
      </c>
    </row>
    <row r="2711" spans="1:6" x14ac:dyDescent="0.35">
      <c r="A2711" s="4" t="s">
        <v>3094</v>
      </c>
      <c r="B2711" s="5" t="str">
        <f>PROPER('[1]CURRENT 2023 ROSTER'!C2739)</f>
        <v>Andrew</v>
      </c>
      <c r="C2711" s="5" t="str">
        <f>PROPER('[1]CURRENT 2023 ROSTER'!D2739)</f>
        <v>H</v>
      </c>
      <c r="D2711" s="5" t="str">
        <f>PROPER('[1]CURRENT 2023 ROSTER'!E2739)</f>
        <v>Schaumburg</v>
      </c>
      <c r="E2711" s="5" t="str">
        <f>PROPER('[1]CURRENT 2023 ROSTER'!F2739)</f>
        <v>Cleveland Heights</v>
      </c>
      <c r="F2711" s="6" t="str">
        <f>PROPER('[1]CURRENT 2023 ROSTER'!G2739)</f>
        <v>Ohio</v>
      </c>
    </row>
    <row r="2712" spans="1:6" x14ac:dyDescent="0.35">
      <c r="A2712" s="4" t="s">
        <v>3095</v>
      </c>
      <c r="B2712" s="5" t="str">
        <f>PROPER('[1]CURRENT 2023 ROSTER'!C2266)</f>
        <v>Beth</v>
      </c>
      <c r="C2712" s="5" t="str">
        <f>PROPER('[1]CURRENT 2023 ROSTER'!D2266)</f>
        <v>K</v>
      </c>
      <c r="D2712" s="5" t="str">
        <f>PROPER('[1]CURRENT 2023 ROSTER'!E2266)</f>
        <v>Scheffey</v>
      </c>
      <c r="E2712" s="5" t="str">
        <f>PROPER('[1]CURRENT 2023 ROSTER'!F2266)</f>
        <v>Wilmington</v>
      </c>
      <c r="F2712" s="6" t="str">
        <f>PROPER('[1]CURRENT 2023 ROSTER'!G2266)</f>
        <v>North Carolina</v>
      </c>
    </row>
    <row r="2713" spans="1:6" x14ac:dyDescent="0.35">
      <c r="A2713" s="4" t="s">
        <v>3096</v>
      </c>
      <c r="B2713" s="5" t="str">
        <f>PROPER('[1]CURRENT 2023 ROSTER'!C3225)</f>
        <v>Alexander</v>
      </c>
      <c r="C2713" s="5" t="str">
        <f>PROPER('[1]CURRENT 2023 ROSTER'!D3225)</f>
        <v>James</v>
      </c>
      <c r="D2713" s="5" t="str">
        <f>PROPER('[1]CURRENT 2023 ROSTER'!E3225)</f>
        <v>Scheidemann</v>
      </c>
      <c r="E2713" s="5" t="str">
        <f>PROPER('[1]CURRENT 2023 ROSTER'!F3225)</f>
        <v>Washington</v>
      </c>
      <c r="F2713" s="6" t="str">
        <f>PROPER('[1]CURRENT 2023 ROSTER'!G3225)</f>
        <v>District Of Columbia</v>
      </c>
    </row>
    <row r="2714" spans="1:6" x14ac:dyDescent="0.35">
      <c r="A2714" s="4" t="s">
        <v>3097</v>
      </c>
      <c r="B2714" s="5" t="str">
        <f>PROPER('[1]CURRENT 2023 ROSTER'!C1109)</f>
        <v>Edward</v>
      </c>
      <c r="C2714" s="5" t="str">
        <f>PROPER('[1]CURRENT 2023 ROSTER'!D1109)</f>
        <v>Mark</v>
      </c>
      <c r="D2714" s="5" t="str">
        <f>PROPER('[1]CURRENT 2023 ROSTER'!E1109)</f>
        <v>Schell</v>
      </c>
      <c r="E2714" s="5" t="str">
        <f>PROPER('[1]CURRENT 2023 ROSTER'!F1109)</f>
        <v>Basking Ridge</v>
      </c>
      <c r="F2714" s="6" t="str">
        <f>PROPER('[1]CURRENT 2023 ROSTER'!G1109)</f>
        <v>New Jersey</v>
      </c>
    </row>
    <row r="2715" spans="1:6" x14ac:dyDescent="0.35">
      <c r="A2715" s="4" t="s">
        <v>3098</v>
      </c>
      <c r="B2715" s="5" t="str">
        <f>PROPER('[1]CURRENT 2023 ROSTER'!C1244)</f>
        <v>Lawrence</v>
      </c>
      <c r="C2715" s="5" t="str">
        <f>PROPER('[1]CURRENT 2023 ROSTER'!D1244)</f>
        <v/>
      </c>
      <c r="D2715" s="5" t="str">
        <f>PROPER('[1]CURRENT 2023 ROSTER'!E1244)</f>
        <v>Scherer</v>
      </c>
      <c r="E2715" s="5" t="str">
        <f>PROPER('[1]CURRENT 2023 ROSTER'!F1244)</f>
        <v>Cleveland</v>
      </c>
      <c r="F2715" s="6" t="str">
        <f>PROPER('[1]CURRENT 2023 ROSTER'!G1244)</f>
        <v>Ohio</v>
      </c>
    </row>
    <row r="2716" spans="1:6" x14ac:dyDescent="0.35">
      <c r="A2716" s="4" t="s">
        <v>3099</v>
      </c>
      <c r="B2716" s="5" t="str">
        <f>PROPER('[1]CURRENT 2023 ROSTER'!C1382)</f>
        <v>Kristin</v>
      </c>
      <c r="C2716" s="5" t="str">
        <f>PROPER('[1]CURRENT 2023 ROSTER'!D1382)</f>
        <v>Patricia</v>
      </c>
      <c r="D2716" s="5" t="str">
        <f>PROPER('[1]CURRENT 2023 ROSTER'!E1382)</f>
        <v>Scheufler</v>
      </c>
      <c r="E2716" s="5" t="str">
        <f>PROPER('[1]CURRENT 2023 ROSTER'!F1382)</f>
        <v>Gilbert</v>
      </c>
      <c r="F2716" s="6" t="str">
        <f>PROPER('[1]CURRENT 2023 ROSTER'!G1382)</f>
        <v>Arizona</v>
      </c>
    </row>
    <row r="2717" spans="1:6" x14ac:dyDescent="0.35">
      <c r="A2717" s="4" t="s">
        <v>3100</v>
      </c>
      <c r="B2717" s="5" t="str">
        <f>PROPER('[1]CURRENT 2023 ROSTER'!C3106)</f>
        <v>Joseph</v>
      </c>
      <c r="C2717" s="5" t="str">
        <f>PROPER('[1]CURRENT 2023 ROSTER'!D3106)</f>
        <v>P.</v>
      </c>
      <c r="D2717" s="5" t="str">
        <f>PROPER('[1]CURRENT 2023 ROSTER'!E3106)</f>
        <v>Schiavo</v>
      </c>
      <c r="E2717" s="5" t="str">
        <f>PROPER('[1]CURRENT 2023 ROSTER'!F3106)</f>
        <v>West Deptford</v>
      </c>
      <c r="F2717" s="6" t="str">
        <f>PROPER('[1]CURRENT 2023 ROSTER'!G3106)</f>
        <v>New Jersey</v>
      </c>
    </row>
    <row r="2718" spans="1:6" x14ac:dyDescent="0.35">
      <c r="A2718" s="4" t="s">
        <v>3101</v>
      </c>
      <c r="B2718" s="5" t="s">
        <v>3102</v>
      </c>
      <c r="C2718" s="5" t="s">
        <v>737</v>
      </c>
      <c r="D2718" s="5" t="s">
        <v>3103</v>
      </c>
      <c r="E2718" s="5" t="s">
        <v>1817</v>
      </c>
      <c r="F2718" s="6" t="s">
        <v>1818</v>
      </c>
    </row>
    <row r="2719" spans="1:6" x14ac:dyDescent="0.35">
      <c r="A2719" s="4" t="s">
        <v>3104</v>
      </c>
      <c r="B2719" s="5" t="s">
        <v>3105</v>
      </c>
      <c r="C2719" s="5"/>
      <c r="D2719" s="5" t="s">
        <v>3106</v>
      </c>
      <c r="E2719" s="5" t="s">
        <v>3107</v>
      </c>
      <c r="F2719" s="6" t="s">
        <v>1301</v>
      </c>
    </row>
    <row r="2720" spans="1:6" x14ac:dyDescent="0.35">
      <c r="A2720" s="4" t="s">
        <v>3108</v>
      </c>
      <c r="B2720" s="5" t="str">
        <f>PROPER('[1]CURRENT 2023 ROSTER'!C1877)</f>
        <v>Louis</v>
      </c>
      <c r="C2720" s="5" t="str">
        <f>PROPER('[1]CURRENT 2023 ROSTER'!D1877)</f>
        <v>James</v>
      </c>
      <c r="D2720" s="5" t="str">
        <f>PROPER('[1]CURRENT 2023 ROSTER'!E1877)</f>
        <v>Schichnes</v>
      </c>
      <c r="E2720" s="5" t="str">
        <f>PROPER('[1]CURRENT 2023 ROSTER'!F1877)</f>
        <v>Walnut Creek</v>
      </c>
      <c r="F2720" s="6" t="str">
        <f>PROPER('[1]CURRENT 2023 ROSTER'!G1877)</f>
        <v>California</v>
      </c>
    </row>
    <row r="2721" spans="1:6" x14ac:dyDescent="0.35">
      <c r="A2721" s="4" t="s">
        <v>3109</v>
      </c>
      <c r="B2721" s="5" t="str">
        <f>PROPER('[1]CURRENT 2023 ROSTER'!C1035)</f>
        <v>Laura</v>
      </c>
      <c r="C2721" s="5" t="str">
        <f>PROPER('[1]CURRENT 2023 ROSTER'!D1035)</f>
        <v/>
      </c>
      <c r="D2721" s="5" t="str">
        <f>PROPER('[1]CURRENT 2023 ROSTER'!E1035)</f>
        <v>Schleck</v>
      </c>
      <c r="E2721" s="5" t="str">
        <f>PROPER('[1]CURRENT 2023 ROSTER'!F1035)</f>
        <v>Edina</v>
      </c>
      <c r="F2721" s="6" t="str">
        <f>PROPER('[1]CURRENT 2023 ROSTER'!G1035)</f>
        <v>Minnesota</v>
      </c>
    </row>
    <row r="2722" spans="1:6" x14ac:dyDescent="0.35">
      <c r="A2722" s="4" t="s">
        <v>3110</v>
      </c>
      <c r="B2722" s="5" t="str">
        <f>PROPER('[1]CURRENT 2023 ROSTER'!C657)</f>
        <v>Daniel</v>
      </c>
      <c r="C2722" s="5" t="str">
        <f>PROPER('[1]CURRENT 2023 ROSTER'!D657)</f>
        <v/>
      </c>
      <c r="D2722" s="5" t="str">
        <f>PROPER('[1]CURRENT 2023 ROSTER'!E657)</f>
        <v>Schley</v>
      </c>
      <c r="E2722" s="5" t="str">
        <f>PROPER('[1]CURRENT 2023 ROSTER'!F657)</f>
        <v>Northport</v>
      </c>
      <c r="F2722" s="6" t="str">
        <f>PROPER('[1]CURRENT 2023 ROSTER'!G657)</f>
        <v>New York</v>
      </c>
    </row>
    <row r="2723" spans="1:6" x14ac:dyDescent="0.35">
      <c r="A2723" s="4" t="s">
        <v>3111</v>
      </c>
      <c r="B2723" s="5" t="str">
        <f>PROPER('[1]CURRENT 2023 ROSTER'!C2695)</f>
        <v>Devin</v>
      </c>
      <c r="C2723" s="5" t="str">
        <f>PROPER('[1]CURRENT 2023 ROSTER'!D2695)</f>
        <v>J.</v>
      </c>
      <c r="D2723" s="5" t="str">
        <f>PROPER('[1]CURRENT 2023 ROSTER'!E2695)</f>
        <v>Schmelzer</v>
      </c>
      <c r="E2723" s="5" t="str">
        <f>PROPER('[1]CURRENT 2023 ROSTER'!F2695)</f>
        <v>Kennewick</v>
      </c>
      <c r="F2723" s="6" t="str">
        <f>PROPER('[1]CURRENT 2023 ROSTER'!G2695)</f>
        <v>Washington</v>
      </c>
    </row>
    <row r="2724" spans="1:6" x14ac:dyDescent="0.35">
      <c r="A2724" s="4" t="s">
        <v>3112</v>
      </c>
      <c r="B2724" s="5" t="str">
        <f>PROPER('[1]CURRENT 2023 ROSTER'!C2549)</f>
        <v>Stacey</v>
      </c>
      <c r="C2724" s="5" t="str">
        <f>PROPER('[1]CURRENT 2023 ROSTER'!D2549)</f>
        <v>Marie</v>
      </c>
      <c r="D2724" s="5" t="str">
        <f>PROPER('[1]CURRENT 2023 ROSTER'!E2549)</f>
        <v>Schmid</v>
      </c>
      <c r="E2724" s="5" t="str">
        <f>PROPER('[1]CURRENT 2023 ROSTER'!F2549)</f>
        <v>Brookfield</v>
      </c>
      <c r="F2724" s="6" t="str">
        <f>PROPER('[1]CURRENT 2023 ROSTER'!G2549)</f>
        <v>Illinois</v>
      </c>
    </row>
    <row r="2725" spans="1:6" x14ac:dyDescent="0.35">
      <c r="A2725" s="4" t="s">
        <v>3113</v>
      </c>
      <c r="B2725" s="5" t="str">
        <f>PROPER('[1]CURRENT 2023 ROSTER'!C602)</f>
        <v>Robert</v>
      </c>
      <c r="C2725" s="5" t="str">
        <f>PROPER('[1]CURRENT 2023 ROSTER'!D602)</f>
        <v>L</v>
      </c>
      <c r="D2725" s="5" t="str">
        <f>PROPER('[1]CURRENT 2023 ROSTER'!E602)</f>
        <v>Schmidt</v>
      </c>
      <c r="E2725" s="5" t="str">
        <f>PROPER('[1]CURRENT 2023 ROSTER'!F602)</f>
        <v>Boise</v>
      </c>
      <c r="F2725" s="6" t="str">
        <f>PROPER('[1]CURRENT 2023 ROSTER'!G602)</f>
        <v>Idaho</v>
      </c>
    </row>
    <row r="2726" spans="1:6" x14ac:dyDescent="0.35">
      <c r="A2726" s="4" t="s">
        <v>3114</v>
      </c>
      <c r="B2726" s="5" t="str">
        <f>PROPER('[1]CURRENT 2023 ROSTER'!C2558)</f>
        <v>Graham</v>
      </c>
      <c r="C2726" s="5" t="str">
        <f>PROPER('[1]CURRENT 2023 ROSTER'!D2558)</f>
        <v>Alan</v>
      </c>
      <c r="D2726" s="5" t="str">
        <f>PROPER('[1]CURRENT 2023 ROSTER'!E2558)</f>
        <v>Schmidt</v>
      </c>
      <c r="E2726" s="5" t="str">
        <f>PROPER('[1]CURRENT 2023 ROSTER'!F2558)</f>
        <v>Lafayette</v>
      </c>
      <c r="F2726" s="6" t="str">
        <f>PROPER('[1]CURRENT 2023 ROSTER'!G2558)</f>
        <v>California</v>
      </c>
    </row>
    <row r="2727" spans="1:6" x14ac:dyDescent="0.35">
      <c r="A2727" s="4" t="s">
        <v>3115</v>
      </c>
      <c r="B2727" s="5" t="str">
        <f>PROPER('[1]CURRENT 2023 ROSTER'!C2124)</f>
        <v>Derek</v>
      </c>
      <c r="C2727" s="5" t="str">
        <f>PROPER('[1]CURRENT 2023 ROSTER'!D2124)</f>
        <v/>
      </c>
      <c r="D2727" s="5" t="str">
        <f>PROPER('[1]CURRENT 2023 ROSTER'!E2124)</f>
        <v>Schmitt</v>
      </c>
      <c r="E2727" s="5" t="str">
        <f>PROPER('[1]CURRENT 2023 ROSTER'!F2124)</f>
        <v>Ada</v>
      </c>
      <c r="F2727" s="6" t="str">
        <f>PROPER('[1]CURRENT 2023 ROSTER'!G2124)</f>
        <v>Michigan</v>
      </c>
    </row>
    <row r="2728" spans="1:6" x14ac:dyDescent="0.35">
      <c r="A2728" s="4" t="s">
        <v>3116</v>
      </c>
      <c r="B2728" s="5" t="str">
        <f>PROPER('[1]CURRENT 2023 ROSTER'!C2749)</f>
        <v>Alyssa</v>
      </c>
      <c r="C2728" s="5" t="str">
        <f>PROPER('[1]CURRENT 2023 ROSTER'!D2749)</f>
        <v>M.</v>
      </c>
      <c r="D2728" s="5" t="str">
        <f>PROPER('[1]CURRENT 2023 ROSTER'!E2749)</f>
        <v>Schmitt</v>
      </c>
      <c r="E2728" s="5" t="str">
        <f>PROPER('[1]CURRENT 2023 ROSTER'!F2749)</f>
        <v>Pittsburgh</v>
      </c>
      <c r="F2728" s="6" t="str">
        <f>PROPER('[1]CURRENT 2023 ROSTER'!G2749)</f>
        <v>Pennsylvania</v>
      </c>
    </row>
    <row r="2729" spans="1:6" x14ac:dyDescent="0.35">
      <c r="A2729" s="4" t="s">
        <v>3117</v>
      </c>
      <c r="B2729" s="5" t="str">
        <f>PROPER('[1]CURRENT 2023 ROSTER'!C1088)</f>
        <v>Troy</v>
      </c>
      <c r="C2729" s="5" t="str">
        <f>PROPER('[1]CURRENT 2023 ROSTER'!D1088)</f>
        <v>A</v>
      </c>
      <c r="D2729" s="5" t="str">
        <f>PROPER('[1]CURRENT 2023 ROSTER'!E1088)</f>
        <v>Schnabel</v>
      </c>
      <c r="E2729" s="5" t="str">
        <f>PROPER('[1]CURRENT 2023 ROSTER'!F1088)</f>
        <v>Grand Rapids</v>
      </c>
      <c r="F2729" s="6" t="str">
        <f>PROPER('[1]CURRENT 2023 ROSTER'!G1088)</f>
        <v>Michigan</v>
      </c>
    </row>
    <row r="2730" spans="1:6" x14ac:dyDescent="0.35">
      <c r="A2730" s="4" t="s">
        <v>3118</v>
      </c>
      <c r="B2730" s="5" t="str">
        <f>PROPER('[1]CURRENT 2023 ROSTER'!C3135)</f>
        <v>Jacob</v>
      </c>
      <c r="C2730" s="5" t="str">
        <f>PROPER('[1]CURRENT 2023 ROSTER'!D3135)</f>
        <v>Harry</v>
      </c>
      <c r="D2730" s="5" t="str">
        <f>PROPER('[1]CURRENT 2023 ROSTER'!E3135)</f>
        <v>Schneider</v>
      </c>
      <c r="E2730" s="5" t="str">
        <f>PROPER('[1]CURRENT 2023 ROSTER'!F3135)</f>
        <v>Arlington</v>
      </c>
      <c r="F2730" s="6" t="str">
        <f>PROPER('[1]CURRENT 2023 ROSTER'!G3135)</f>
        <v>Virginia</v>
      </c>
    </row>
    <row r="2731" spans="1:6" x14ac:dyDescent="0.35">
      <c r="A2731" s="4" t="s">
        <v>3119</v>
      </c>
      <c r="B2731" s="5" t="s">
        <v>3120</v>
      </c>
      <c r="C2731" s="5"/>
      <c r="D2731" s="5" t="s">
        <v>3121</v>
      </c>
      <c r="E2731" s="5" t="s">
        <v>3122</v>
      </c>
      <c r="F2731" s="6" t="s">
        <v>3123</v>
      </c>
    </row>
    <row r="2732" spans="1:6" x14ac:dyDescent="0.35">
      <c r="A2732" s="30" t="s">
        <v>3124</v>
      </c>
      <c r="B2732" s="31" t="s">
        <v>3125</v>
      </c>
      <c r="C2732" s="31" t="s">
        <v>3126</v>
      </c>
      <c r="D2732" s="31" t="s">
        <v>3121</v>
      </c>
      <c r="E2732" s="31" t="s">
        <v>299</v>
      </c>
      <c r="F2732" s="31" t="s">
        <v>299</v>
      </c>
    </row>
    <row r="2733" spans="1:6" x14ac:dyDescent="0.35">
      <c r="A2733" s="4" t="s">
        <v>3127</v>
      </c>
      <c r="B2733" s="5" t="str">
        <f>PROPER('[1]CURRENT 2023 ROSTER'!C1878)</f>
        <v>Bret</v>
      </c>
      <c r="C2733" s="5" t="str">
        <f>PROPER('[1]CURRENT 2023 ROSTER'!D1878)</f>
        <v>D.</v>
      </c>
      <c r="D2733" s="5" t="str">
        <f>PROPER('[1]CURRENT 2023 ROSTER'!E1878)</f>
        <v>Schoenefeld</v>
      </c>
      <c r="E2733" s="5" t="str">
        <f>PROPER('[1]CURRENT 2023 ROSTER'!F1878)</f>
        <v>Cascade</v>
      </c>
      <c r="F2733" s="6" t="str">
        <f>PROPER('[1]CURRENT 2023 ROSTER'!G1878)</f>
        <v>Wisconsin</v>
      </c>
    </row>
    <row r="2734" spans="1:6" x14ac:dyDescent="0.35">
      <c r="A2734" s="4" t="s">
        <v>3128</v>
      </c>
      <c r="B2734" s="5" t="str">
        <f>PROPER('[1]CURRENT 2023 ROSTER'!C2616)</f>
        <v>Gregory</v>
      </c>
      <c r="C2734" s="5" t="str">
        <f>PROPER('[1]CURRENT 2023 ROSTER'!D2616)</f>
        <v/>
      </c>
      <c r="D2734" s="5" t="str">
        <f>PROPER('[1]CURRENT 2023 ROSTER'!E2616)</f>
        <v>Schoener</v>
      </c>
      <c r="E2734" s="5" t="str">
        <f>PROPER('[1]CURRENT 2023 ROSTER'!F2616)</f>
        <v>Garnet Valley</v>
      </c>
      <c r="F2734" s="6" t="str">
        <f>PROPER('[1]CURRENT 2023 ROSTER'!G2616)</f>
        <v>Pennsylvania</v>
      </c>
    </row>
    <row r="2735" spans="1:6" x14ac:dyDescent="0.35">
      <c r="A2735" s="4" t="s">
        <v>3129</v>
      </c>
      <c r="B2735" s="5" t="str">
        <f>PROPER('[1]CURRENT 2023 ROSTER'!C3017)</f>
        <v>Steven</v>
      </c>
      <c r="C2735" s="5" t="str">
        <f>PROPER('[1]CURRENT 2023 ROSTER'!D3017)</f>
        <v>P.</v>
      </c>
      <c r="D2735" s="5" t="str">
        <f>PROPER('[1]CURRENT 2023 ROSTER'!E3017)</f>
        <v>Schoenfelder</v>
      </c>
      <c r="E2735" s="5" t="str">
        <f>PROPER('[1]CURRENT 2023 ROSTER'!F3017)</f>
        <v>Florham Park</v>
      </c>
      <c r="F2735" s="6" t="str">
        <f>PROPER('[1]CURRENT 2023 ROSTER'!G3017)</f>
        <v>New Jersey</v>
      </c>
    </row>
    <row r="2736" spans="1:6" x14ac:dyDescent="0.35">
      <c r="A2736" s="4" t="s">
        <v>3130</v>
      </c>
      <c r="B2736" s="5" t="s">
        <v>3131</v>
      </c>
      <c r="C2736" s="5" t="str">
        <f>PROPER('[1]CURRENT 2023 ROSTER'!D3203)</f>
        <v>M.</v>
      </c>
      <c r="D2736" s="5" t="s">
        <v>3132</v>
      </c>
      <c r="E2736" s="5" t="str">
        <f>PROPER('[1]CURRENT 2023 ROSTER'!F3203)</f>
        <v>Lisle</v>
      </c>
      <c r="F2736" s="6" t="str">
        <f>PROPER('[1]CURRENT 2023 ROSTER'!G3203)</f>
        <v>Illinois</v>
      </c>
    </row>
    <row r="2737" spans="1:6" x14ac:dyDescent="0.35">
      <c r="A2737" s="4" t="s">
        <v>3133</v>
      </c>
      <c r="B2737" s="5" t="str">
        <f>PROPER('[1]CURRENT 2023 ROSTER'!C2267)</f>
        <v>Benjamin</v>
      </c>
      <c r="C2737" s="5" t="str">
        <f>PROPER('[1]CURRENT 2023 ROSTER'!D2267)</f>
        <v>J</v>
      </c>
      <c r="D2737" s="5" t="str">
        <f>PROPER('[1]CURRENT 2023 ROSTER'!E2267)</f>
        <v>Schoettle</v>
      </c>
      <c r="E2737" s="5" t="str">
        <f>PROPER('[1]CURRENT 2023 ROSTER'!F2267)</f>
        <v>Elwood</v>
      </c>
      <c r="F2737" s="6" t="str">
        <f>PROPER('[1]CURRENT 2023 ROSTER'!G2267)</f>
        <v>Indiana</v>
      </c>
    </row>
    <row r="2738" spans="1:6" x14ac:dyDescent="0.35">
      <c r="A2738" s="4" t="s">
        <v>3134</v>
      </c>
      <c r="B2738" s="5" t="str">
        <f>PROPER('[1]CURRENT 2023 ROSTER'!C2306)</f>
        <v>Jeffrey</v>
      </c>
      <c r="C2738" s="5" t="str">
        <f>PROPER('[1]CURRENT 2023 ROSTER'!D2306)</f>
        <v>Andrew</v>
      </c>
      <c r="D2738" s="5" t="str">
        <f>PROPER('[1]CURRENT 2023 ROSTER'!E2306)</f>
        <v>Schrader</v>
      </c>
      <c r="E2738" s="5" t="str">
        <f>PROPER('[1]CURRENT 2023 ROSTER'!F2306)</f>
        <v>Farmington Hills</v>
      </c>
      <c r="F2738" s="6" t="str">
        <f>PROPER('[1]CURRENT 2023 ROSTER'!G2306)</f>
        <v>Michigan</v>
      </c>
    </row>
    <row r="2739" spans="1:6" x14ac:dyDescent="0.35">
      <c r="A2739" s="4" t="s">
        <v>3135</v>
      </c>
      <c r="B2739" s="5" t="str">
        <f>PROPER('[1]CURRENT 2023 ROSTER'!C2979)</f>
        <v>Neil</v>
      </c>
      <c r="C2739" s="5" t="str">
        <f>PROPER('[1]CURRENT 2023 ROSTER'!D2979)</f>
        <v/>
      </c>
      <c r="D2739" s="5" t="str">
        <f>PROPER('[1]CURRENT 2023 ROSTER'!E2979)</f>
        <v>Schreiber</v>
      </c>
      <c r="E2739" s="5" t="str">
        <f>PROPER('[1]CURRENT 2023 ROSTER'!F2979)</f>
        <v>Staten Island</v>
      </c>
      <c r="F2739" s="6" t="str">
        <f>PROPER('[1]CURRENT 2023 ROSTER'!G2979)</f>
        <v>New York</v>
      </c>
    </row>
    <row r="2740" spans="1:6" x14ac:dyDescent="0.35">
      <c r="A2740" s="4" t="s">
        <v>3136</v>
      </c>
      <c r="B2740" s="5" t="str">
        <f>PROPER('[1]CURRENT 2023 ROSTER'!C2715)</f>
        <v>Robert</v>
      </c>
      <c r="C2740" s="5" t="str">
        <f>PROPER('[1]CURRENT 2023 ROSTER'!D2715)</f>
        <v>S</v>
      </c>
      <c r="D2740" s="5" t="str">
        <f>PROPER('[1]CURRENT 2023 ROSTER'!E2715)</f>
        <v>Schriver</v>
      </c>
      <c r="E2740" s="5" t="str">
        <f>PROPER('[1]CURRENT 2023 ROSTER'!F2715)</f>
        <v>Narberth</v>
      </c>
      <c r="F2740" s="6" t="str">
        <f>PROPER('[1]CURRENT 2023 ROSTER'!G2715)</f>
        <v>Pennsylvania</v>
      </c>
    </row>
    <row r="2741" spans="1:6" x14ac:dyDescent="0.35">
      <c r="A2741" s="4" t="s">
        <v>3137</v>
      </c>
      <c r="B2741" s="5" t="str">
        <f>PROPER('[1]CURRENT 2023 ROSTER'!C1514)</f>
        <v>Todd</v>
      </c>
      <c r="C2741" s="5" t="str">
        <f>PROPER('[1]CURRENT 2023 ROSTER'!D1514)</f>
        <v>Allen</v>
      </c>
      <c r="D2741" s="5" t="str">
        <f>PROPER('[1]CURRENT 2023 ROSTER'!E1514)</f>
        <v>Schroeder</v>
      </c>
      <c r="E2741" s="5" t="str">
        <f>PROPER('[1]CURRENT 2023 ROSTER'!F1514)</f>
        <v>Aurora</v>
      </c>
      <c r="F2741" s="6" t="str">
        <f>PROPER('[1]CURRENT 2023 ROSTER'!G1514)</f>
        <v>Illinois</v>
      </c>
    </row>
    <row r="2742" spans="1:6" x14ac:dyDescent="0.35">
      <c r="A2742" s="4" t="s">
        <v>3138</v>
      </c>
      <c r="B2742" s="5" t="str">
        <f>PROPER('[1]CURRENT 2023 ROSTER'!C510)</f>
        <v>Stuart</v>
      </c>
      <c r="C2742" s="5" t="str">
        <f>PROPER('[1]CURRENT 2023 ROSTER'!D510)</f>
        <v>M</v>
      </c>
      <c r="D2742" s="5" t="str">
        <f>PROPER('[1]CURRENT 2023 ROSTER'!E510)</f>
        <v>Schulman</v>
      </c>
      <c r="E2742" s="5" t="str">
        <f>PROPER('[1]CURRENT 2023 ROSTER'!F510)</f>
        <v>Secaucus</v>
      </c>
      <c r="F2742" s="6" t="str">
        <f>PROPER('[1]CURRENT 2023 ROSTER'!G510)</f>
        <v>Nebraska</v>
      </c>
    </row>
    <row r="2743" spans="1:6" x14ac:dyDescent="0.35">
      <c r="A2743" s="4" t="s">
        <v>3139</v>
      </c>
      <c r="B2743" s="5" t="str">
        <f>PROPER('[1]CURRENT 2023 ROSTER'!C3226)</f>
        <v>Samuel</v>
      </c>
      <c r="C2743" s="5" t="str">
        <f>PROPER('[1]CURRENT 2023 ROSTER'!D3226)</f>
        <v/>
      </c>
      <c r="D2743" s="5" t="str">
        <f>PROPER('[1]CURRENT 2023 ROSTER'!E3226)</f>
        <v>Schulman</v>
      </c>
      <c r="E2743" s="5" t="str">
        <f>PROPER('[1]CURRENT 2023 ROSTER'!F3226)</f>
        <v>Moseley</v>
      </c>
      <c r="F2743" s="6" t="str">
        <f>PROPER('[1]CURRENT 2023 ROSTER'!G3226)</f>
        <v>Virginia</v>
      </c>
    </row>
    <row r="2744" spans="1:6" x14ac:dyDescent="0.35">
      <c r="A2744" s="4" t="s">
        <v>3140</v>
      </c>
      <c r="B2744" s="5" t="str">
        <f>PROPER('[1]CURRENT 2023 ROSTER'!C1602)</f>
        <v>Mark</v>
      </c>
      <c r="C2744" s="5" t="str">
        <f>PROPER('[1]CURRENT 2023 ROSTER'!D1602)</f>
        <v>W.</v>
      </c>
      <c r="D2744" s="5" t="str">
        <f>PROPER('[1]CURRENT 2023 ROSTER'!E1602)</f>
        <v>Schulte</v>
      </c>
      <c r="E2744" s="5" t="str">
        <f>PROPER('[1]CURRENT 2023 ROSTER'!F1602)</f>
        <v>Minneapolis</v>
      </c>
      <c r="F2744" s="6" t="str">
        <f>PROPER('[1]CURRENT 2023 ROSTER'!G1602)</f>
        <v>Minnesota</v>
      </c>
    </row>
    <row r="2745" spans="1:6" x14ac:dyDescent="0.35">
      <c r="A2745" s="4" t="s">
        <v>3141</v>
      </c>
      <c r="B2745" s="5" t="str">
        <f>PROPER('[1]CURRENT 2023 ROSTER'!C3151)</f>
        <v>Khala</v>
      </c>
      <c r="C2745" s="5" t="str">
        <f>PROPER('[1]CURRENT 2023 ROSTER'!D3151)</f>
        <v>Brianne</v>
      </c>
      <c r="D2745" s="5" t="str">
        <f>PROPER('[1]CURRENT 2023 ROSTER'!E3151)</f>
        <v>Schulte</v>
      </c>
      <c r="E2745" s="5" t="str">
        <f>PROPER('[1]CURRENT 2023 ROSTER'!F3151)</f>
        <v>St. Louis</v>
      </c>
      <c r="F2745" s="6" t="str">
        <f>PROPER('[1]CURRENT 2023 ROSTER'!G3151)</f>
        <v>Missouri</v>
      </c>
    </row>
    <row r="2746" spans="1:6" x14ac:dyDescent="0.35">
      <c r="A2746" s="4" t="s">
        <v>3142</v>
      </c>
      <c r="B2746" s="5" t="str">
        <f>PROPER('[1]CURRENT 2023 ROSTER'!C956)</f>
        <v>Deborah</v>
      </c>
      <c r="C2746" s="5" t="str">
        <f>PROPER('[1]CURRENT 2023 ROSTER'!D956)</f>
        <v>A</v>
      </c>
      <c r="D2746" s="5" t="str">
        <f>PROPER('[1]CURRENT 2023 ROSTER'!E956)</f>
        <v>Schultz</v>
      </c>
      <c r="E2746" s="5" t="str">
        <f>PROPER('[1]CURRENT 2023 ROSTER'!F956)</f>
        <v>Oconomowoc</v>
      </c>
      <c r="F2746" s="6" t="str">
        <f>PROPER('[1]CURRENT 2023 ROSTER'!G956)</f>
        <v>Wisconsin</v>
      </c>
    </row>
    <row r="2747" spans="1:6" x14ac:dyDescent="0.35">
      <c r="A2747" s="4" t="s">
        <v>3143</v>
      </c>
      <c r="B2747" s="5" t="str">
        <f>PROPER('[1]CURRENT 2023 ROSTER'!C1849)</f>
        <v>Manet</v>
      </c>
      <c r="C2747" s="5" t="str">
        <f>PROPER('[1]CURRENT 2023 ROSTER'!D1849)</f>
        <v>Maknine</v>
      </c>
      <c r="D2747" s="5" t="str">
        <f>PROPER('[1]CURRENT 2023 ROSTER'!E1849)</f>
        <v>Schuman</v>
      </c>
      <c r="E2747" s="5" t="str">
        <f>PROPER('[1]CURRENT 2023 ROSTER'!F1849)</f>
        <v>Dallas</v>
      </c>
      <c r="F2747" s="6" t="str">
        <f>PROPER('[1]CURRENT 2023 ROSTER'!G1849)</f>
        <v>Texas</v>
      </c>
    </row>
    <row r="2748" spans="1:6" x14ac:dyDescent="0.35">
      <c r="A2748" s="4" t="s">
        <v>3144</v>
      </c>
      <c r="B2748" s="5" t="str">
        <f>PROPER('[1]CURRENT 2023 ROSTER'!C2187)</f>
        <v>Steven</v>
      </c>
      <c r="C2748" s="5" t="str">
        <f>PROPER('[1]CURRENT 2023 ROSTER'!D2187)</f>
        <v>Edwin</v>
      </c>
      <c r="D2748" s="5" t="str">
        <f>PROPER('[1]CURRENT 2023 ROSTER'!E2187)</f>
        <v>Schumpp</v>
      </c>
      <c r="E2748" s="5" t="str">
        <f>PROPER('[1]CURRENT 2023 ROSTER'!F2187)</f>
        <v>Stamford</v>
      </c>
      <c r="F2748" s="6" t="str">
        <f>PROPER('[1]CURRENT 2023 ROSTER'!G2187)</f>
        <v>Connecticut</v>
      </c>
    </row>
    <row r="2749" spans="1:6" x14ac:dyDescent="0.35">
      <c r="A2749" s="4" t="s">
        <v>3145</v>
      </c>
      <c r="B2749" s="5" t="str">
        <f>PROPER('[1]CURRENT 2023 ROSTER'!C1357)</f>
        <v>Brett</v>
      </c>
      <c r="C2749" s="5" t="str">
        <f>PROPER('[1]CURRENT 2023 ROSTER'!D1357)</f>
        <v>A</v>
      </c>
      <c r="D2749" s="5" t="str">
        <f>PROPER('[1]CURRENT 2023 ROSTER'!E1357)</f>
        <v>Schwab</v>
      </c>
      <c r="E2749" s="5" t="str">
        <f>PROPER('[1]CURRENT 2023 ROSTER'!F1357)</f>
        <v>Downers Grove</v>
      </c>
      <c r="F2749" s="6" t="str">
        <f>PROPER('[1]CURRENT 2023 ROSTER'!G1357)</f>
        <v>Illinois</v>
      </c>
    </row>
    <row r="2750" spans="1:6" x14ac:dyDescent="0.35">
      <c r="A2750" s="4" t="s">
        <v>3146</v>
      </c>
      <c r="B2750" s="5" t="str">
        <f>PROPER('[1]CURRENT 2023 ROSTER'!C1806)</f>
        <v>Tricia</v>
      </c>
      <c r="C2750" s="5" t="str">
        <f>PROPER('[1]CURRENT 2023 ROSTER'!D1806)</f>
        <v>Lynn</v>
      </c>
      <c r="D2750" s="5" t="str">
        <f>PROPER('[1]CURRENT 2023 ROSTER'!E1806)</f>
        <v>Schwabenbauer</v>
      </c>
      <c r="E2750" s="5" t="str">
        <f>PROPER('[1]CURRENT 2023 ROSTER'!F1806)</f>
        <v>Severna Park</v>
      </c>
      <c r="F2750" s="6" t="str">
        <f>PROPER('[1]CURRENT 2023 ROSTER'!G1806)</f>
        <v>Maryland</v>
      </c>
    </row>
    <row r="2751" spans="1:6" x14ac:dyDescent="0.35">
      <c r="A2751" s="4" t="s">
        <v>3147</v>
      </c>
      <c r="B2751" s="5" t="str">
        <f>PROPER('[1]CURRENT 2023 ROSTER'!C17)</f>
        <v>Barbara</v>
      </c>
      <c r="C2751" s="5" t="str">
        <f>PROPER('[1]CURRENT 2023 ROSTER'!D17)</f>
        <v>J</v>
      </c>
      <c r="D2751" s="5" t="str">
        <f>PROPER('[1]CURRENT 2023 ROSTER'!E17)</f>
        <v>Schwartz</v>
      </c>
      <c r="E2751" s="5" t="str">
        <f>PROPER('[1]CURRENT 2023 ROSTER'!F17)</f>
        <v>Marina Del Rey</v>
      </c>
      <c r="F2751" s="6" t="str">
        <f>PROPER('[1]CURRENT 2023 ROSTER'!G17)</f>
        <v>California</v>
      </c>
    </row>
    <row r="2752" spans="1:6" x14ac:dyDescent="0.35">
      <c r="A2752" s="8" t="s">
        <v>3148</v>
      </c>
      <c r="B2752" s="5" t="str">
        <f>PROPER('[1]CURRENT 2023 ROSTER'!C2685)</f>
        <v>Alyson</v>
      </c>
      <c r="C2752" s="5" t="str">
        <f>PROPER('[1]CURRENT 2023 ROSTER'!D2685)</f>
        <v>J</v>
      </c>
      <c r="D2752" s="5" t="str">
        <f>PROPER('[1]CURRENT 2023 ROSTER'!E2685)</f>
        <v>Schwartz</v>
      </c>
      <c r="E2752" s="5" t="str">
        <f>PROPER('[1]CURRENT 2023 ROSTER'!F2685)</f>
        <v>Cresskill</v>
      </c>
      <c r="F2752" s="6" t="str">
        <f>PROPER('[1]CURRENT 2023 ROSTER'!G2685)</f>
        <v>New Jersey</v>
      </c>
    </row>
    <row r="2753" spans="1:6" x14ac:dyDescent="0.35">
      <c r="A2753" s="29" t="s">
        <v>3149</v>
      </c>
      <c r="B2753" s="27" t="s">
        <v>2394</v>
      </c>
      <c r="C2753" s="5" t="s">
        <v>3150</v>
      </c>
      <c r="D2753" s="27" t="s">
        <v>3151</v>
      </c>
      <c r="E2753" s="5" t="s">
        <v>3152</v>
      </c>
      <c r="F2753" s="6" t="s">
        <v>299</v>
      </c>
    </row>
    <row r="2754" spans="1:6" x14ac:dyDescent="0.35">
      <c r="A2754" s="9" t="s">
        <v>3153</v>
      </c>
      <c r="B2754" s="5" t="str">
        <f>PROPER('[1]CURRENT 2023 ROSTER'!C1468)</f>
        <v>Derek</v>
      </c>
      <c r="C2754" s="5" t="str">
        <f>PROPER('[1]CURRENT 2023 ROSTER'!D1468)</f>
        <v>A.</v>
      </c>
      <c r="D2754" s="5" t="str">
        <f>PROPER('[1]CURRENT 2023 ROSTER'!E1468)</f>
        <v>Scott</v>
      </c>
      <c r="E2754" s="5" t="str">
        <f>PROPER('[1]CURRENT 2023 ROSTER'!F1468)</f>
        <v>Keller</v>
      </c>
      <c r="F2754" s="6" t="str">
        <f>PROPER('[1]CURRENT 2023 ROSTER'!G1468)</f>
        <v>Texas</v>
      </c>
    </row>
    <row r="2755" spans="1:6" x14ac:dyDescent="0.35">
      <c r="A2755" s="4" t="s">
        <v>3154</v>
      </c>
      <c r="B2755" s="5" t="str">
        <f>PROPER('[1]CURRENT 2023 ROSTER'!C2040)</f>
        <v>Meghan</v>
      </c>
      <c r="C2755" s="5" t="str">
        <f>PROPER('[1]CURRENT 2023 ROSTER'!D2040)</f>
        <v>E</v>
      </c>
      <c r="D2755" s="5" t="str">
        <f>PROPER('[1]CURRENT 2023 ROSTER'!E2040)</f>
        <v>Scott</v>
      </c>
      <c r="E2755" s="5" t="str">
        <f>PROPER('[1]CURRENT 2023 ROSTER'!F2040)</f>
        <v>Weston</v>
      </c>
      <c r="F2755" s="6" t="str">
        <f>PROPER('[1]CURRENT 2023 ROSTER'!G2040)</f>
        <v>Massachusetts</v>
      </c>
    </row>
    <row r="2756" spans="1:6" x14ac:dyDescent="0.35">
      <c r="A2756" s="4" t="s">
        <v>3155</v>
      </c>
      <c r="B2756" s="5" t="str">
        <f>PROPER('[1]CURRENT 2023 ROSTER'!C2604)</f>
        <v>Jarred</v>
      </c>
      <c r="C2756" s="5" t="str">
        <f>PROPER('[1]CURRENT 2023 ROSTER'!D2604)</f>
        <v/>
      </c>
      <c r="D2756" s="5" t="str">
        <f>PROPER('[1]CURRENT 2023 ROSTER'!E2604)</f>
        <v>Scott</v>
      </c>
      <c r="E2756" s="5" t="str">
        <f>PROPER('[1]CURRENT 2023 ROSTER'!F2604)</f>
        <v>Vienna</v>
      </c>
      <c r="F2756" s="6" t="str">
        <f>PROPER('[1]CURRENT 2023 ROSTER'!G2604)</f>
        <v>Virginia</v>
      </c>
    </row>
    <row r="2757" spans="1:6" x14ac:dyDescent="0.35">
      <c r="A2757" s="4" t="s">
        <v>3156</v>
      </c>
      <c r="B2757" s="5" t="str">
        <f>PROPER('[1]CURRENT 2023 ROSTER'!C2622)</f>
        <v>Selina</v>
      </c>
      <c r="C2757" s="5" t="str">
        <f>PROPER('[1]CURRENT 2023 ROSTER'!D2622)</f>
        <v>Marie</v>
      </c>
      <c r="D2757" s="5" t="str">
        <f>PROPER('[1]CURRENT 2023 ROSTER'!E2622)</f>
        <v>Scott</v>
      </c>
      <c r="E2757" s="5" t="str">
        <f>PROPER('[1]CURRENT 2023 ROSTER'!F2622)</f>
        <v>Middletown</v>
      </c>
      <c r="F2757" s="6" t="str">
        <f>PROPER('[1]CURRENT 2023 ROSTER'!G2622)</f>
        <v>Delaware</v>
      </c>
    </row>
    <row r="2758" spans="1:6" x14ac:dyDescent="0.35">
      <c r="A2758" s="4" t="s">
        <v>3157</v>
      </c>
      <c r="B2758" s="5" t="str">
        <f>PROPER('[1]CURRENT 2023 ROSTER'!C643)</f>
        <v>Edward</v>
      </c>
      <c r="C2758" s="5" t="str">
        <f>PROPER('[1]CURRENT 2023 ROSTER'!D643)</f>
        <v>J.</v>
      </c>
      <c r="D2758" s="5" t="str">
        <f>PROPER('[1]CURRENT 2023 ROSTER'!E643)</f>
        <v>Scully</v>
      </c>
      <c r="E2758" s="5" t="str">
        <f>PROPER('[1]CURRENT 2023 ROSTER'!F643)</f>
        <v>Princeton</v>
      </c>
      <c r="F2758" s="6" t="str">
        <f>PROPER('[1]CURRENT 2023 ROSTER'!G643)</f>
        <v>New Jersey</v>
      </c>
    </row>
    <row r="2759" spans="1:6" x14ac:dyDescent="0.35">
      <c r="A2759" s="4" t="s">
        <v>3158</v>
      </c>
      <c r="B2759" s="5" t="str">
        <f>PROPER('[1]CURRENT 2023 ROSTER'!C504)</f>
        <v>Karen</v>
      </c>
      <c r="C2759" s="5" t="str">
        <f>PROPER('[1]CURRENT 2023 ROSTER'!D504)</f>
        <v>Dillman</v>
      </c>
      <c r="D2759" s="5" t="str">
        <f>PROPER('[1]CURRENT 2023 ROSTER'!E504)</f>
        <v>Sebach</v>
      </c>
      <c r="E2759" s="5" t="str">
        <f>PROPER('[1]CURRENT 2023 ROSTER'!F504)</f>
        <v>Norfolk</v>
      </c>
      <c r="F2759" s="6" t="str">
        <f>PROPER('[1]CURRENT 2023 ROSTER'!G504)</f>
        <v>Connecticut</v>
      </c>
    </row>
    <row r="2760" spans="1:6" x14ac:dyDescent="0.35">
      <c r="A2760" s="4" t="s">
        <v>3159</v>
      </c>
      <c r="B2760" s="5" t="str">
        <f>PROPER('[1]CURRENT 2023 ROSTER'!C1520)</f>
        <v>Daniel</v>
      </c>
      <c r="C2760" s="5" t="str">
        <f>PROPER('[1]CURRENT 2023 ROSTER'!D1520)</f>
        <v>M</v>
      </c>
      <c r="D2760" s="5" t="str">
        <f>PROPER('[1]CURRENT 2023 ROSTER'!E1520)</f>
        <v>Seckar</v>
      </c>
      <c r="E2760" s="5" t="str">
        <f>PROPER('[1]CURRENT 2023 ROSTER'!F1520)</f>
        <v>Pittsburgh</v>
      </c>
      <c r="F2760" s="6" t="str">
        <f>PROPER('[1]CURRENT 2023 ROSTER'!G1520)</f>
        <v>Pennsylvania</v>
      </c>
    </row>
    <row r="2761" spans="1:6" x14ac:dyDescent="0.35">
      <c r="A2761" s="4" t="s">
        <v>3160</v>
      </c>
      <c r="B2761" s="5" t="str">
        <f>PROPER('[1]CURRENT 2023 ROSTER'!C1219)</f>
        <v>Pamela</v>
      </c>
      <c r="C2761" s="5" t="str">
        <f>PROPER('[1]CURRENT 2023 ROSTER'!D1219)</f>
        <v>Dannelly</v>
      </c>
      <c r="D2761" s="5" t="str">
        <f>PROPER('[1]CURRENT 2023 ROSTER'!E1219)</f>
        <v>Seegars</v>
      </c>
      <c r="E2761" s="5" t="str">
        <f>PROPER('[1]CURRENT 2023 ROSTER'!F1219)</f>
        <v>Dunwoody</v>
      </c>
      <c r="F2761" s="6" t="str">
        <f>PROPER('[1]CURRENT 2023 ROSTER'!G1219)</f>
        <v>Georgia</v>
      </c>
    </row>
    <row r="2762" spans="1:6" x14ac:dyDescent="0.35">
      <c r="A2762" s="4" t="s">
        <v>3161</v>
      </c>
      <c r="B2762" s="5" t="str">
        <f>PROPER('[1]CURRENT 2023 ROSTER'!C2425)</f>
        <v>Kristopher</v>
      </c>
      <c r="C2762" s="5" t="str">
        <f>PROPER('[1]CURRENT 2023 ROSTER'!D2425)</f>
        <v>E.</v>
      </c>
      <c r="D2762" s="5" t="str">
        <f>PROPER('[1]CURRENT 2023 ROSTER'!E2425)</f>
        <v>Seets</v>
      </c>
      <c r="E2762" s="5" t="str">
        <f>PROPER('[1]CURRENT 2023 ROSTER'!F2425)</f>
        <v>Bel Air</v>
      </c>
      <c r="F2762" s="6" t="str">
        <f>PROPER('[1]CURRENT 2023 ROSTER'!G2425)</f>
        <v>Maryland</v>
      </c>
    </row>
    <row r="2763" spans="1:6" x14ac:dyDescent="0.35">
      <c r="A2763" s="4" t="s">
        <v>3162</v>
      </c>
      <c r="B2763" s="5" t="str">
        <f>PROPER('[1]CURRENT 2023 ROSTER'!C11)</f>
        <v>Donald</v>
      </c>
      <c r="C2763" s="5" t="str">
        <f>PROPER('[1]CURRENT 2023 ROSTER'!D11)</f>
        <v/>
      </c>
      <c r="D2763" s="5" t="str">
        <f>PROPER('[1]CURRENT 2023 ROSTER'!E11)</f>
        <v>Segal</v>
      </c>
      <c r="E2763" s="5" t="str">
        <f>PROPER('[1]CURRENT 2023 ROSTER'!F11)</f>
        <v>Emerson</v>
      </c>
      <c r="F2763" s="6" t="str">
        <f>PROPER('[1]CURRENT 2023 ROSTER'!G11)</f>
        <v>New Jersey</v>
      </c>
    </row>
    <row r="2764" spans="1:6" x14ac:dyDescent="0.35">
      <c r="A2764" s="4" t="s">
        <v>3163</v>
      </c>
      <c r="B2764" s="5" t="str">
        <f>PROPER('[1]CURRENT 2023 ROSTER'!C1738)</f>
        <v>Cory</v>
      </c>
      <c r="C2764" s="5" t="str">
        <f>PROPER('[1]CURRENT 2023 ROSTER'!D1738)</f>
        <v>J</v>
      </c>
      <c r="D2764" s="5" t="str">
        <f>PROPER('[1]CURRENT 2023 ROSTER'!E1738)</f>
        <v>Sehlhorst</v>
      </c>
      <c r="E2764" s="5" t="str">
        <f>PROPER('[1]CURRENT 2023 ROSTER'!F1738)</f>
        <v>Ottoville</v>
      </c>
      <c r="F2764" s="6" t="str">
        <f>PROPER('[1]CURRENT 2023 ROSTER'!G1738)</f>
        <v>Ohio</v>
      </c>
    </row>
    <row r="2765" spans="1:6" x14ac:dyDescent="0.35">
      <c r="A2765" s="4" t="s">
        <v>3164</v>
      </c>
      <c r="B2765" s="5" t="str">
        <f>PROPER('[1]CURRENT 2023 ROSTER'!C2686)</f>
        <v>Karl</v>
      </c>
      <c r="C2765" s="5" t="str">
        <f>PROPER('[1]CURRENT 2023 ROSTER'!D2686)</f>
        <v/>
      </c>
      <c r="D2765" s="5" t="str">
        <f>PROPER('[1]CURRENT 2023 ROSTER'!E2686)</f>
        <v>Seidel</v>
      </c>
      <c r="E2765" s="5" t="str">
        <f>PROPER('[1]CURRENT 2023 ROSTER'!F2686)</f>
        <v>Chicago</v>
      </c>
      <c r="F2765" s="6" t="str">
        <f>PROPER('[1]CURRENT 2023 ROSTER'!G2686)</f>
        <v>Illinois</v>
      </c>
    </row>
    <row r="2766" spans="1:6" x14ac:dyDescent="0.35">
      <c r="A2766" s="4" t="s">
        <v>3165</v>
      </c>
      <c r="B2766" s="5" t="str">
        <f>PROPER('[1]CURRENT 2023 ROSTER'!C3218)</f>
        <v>Timothy</v>
      </c>
      <c r="C2766" s="5" t="str">
        <f>PROPER('[1]CURRENT 2023 ROSTER'!D3218)</f>
        <v>B.</v>
      </c>
      <c r="D2766" s="5" t="str">
        <f>PROPER('[1]CURRENT 2023 ROSTER'!E3218)</f>
        <v>Seifert</v>
      </c>
      <c r="E2766" s="5" t="str">
        <f>PROPER('[1]CURRENT 2023 ROSTER'!F3218)</f>
        <v>Austin</v>
      </c>
      <c r="F2766" s="6" t="str">
        <f>PROPER('[1]CURRENT 2023 ROSTER'!G3218)</f>
        <v>Texas</v>
      </c>
    </row>
    <row r="2767" spans="1:6" x14ac:dyDescent="0.35">
      <c r="A2767" s="4" t="s">
        <v>3166</v>
      </c>
      <c r="B2767" s="5" t="str">
        <f>PROPER('[1]CURRENT 2023 ROSTER'!C2511)</f>
        <v>Aaron</v>
      </c>
      <c r="C2767" s="5" t="str">
        <f>PROPER('[1]CURRENT 2023 ROSTER'!D2511)</f>
        <v/>
      </c>
      <c r="D2767" s="5" t="str">
        <f>PROPER('[1]CURRENT 2023 ROSTER'!E2511)</f>
        <v>Seiler</v>
      </c>
      <c r="E2767" s="5" t="str">
        <f>PROPER('[1]CURRENT 2023 ROSTER'!F2511)</f>
        <v>Centennial</v>
      </c>
      <c r="F2767" s="6" t="str">
        <f>PROPER('[1]CURRENT 2023 ROSTER'!G2511)</f>
        <v>Colorado</v>
      </c>
    </row>
    <row r="2768" spans="1:6" x14ac:dyDescent="0.35">
      <c r="A2768" s="4" t="s">
        <v>3167</v>
      </c>
      <c r="B2768" s="5" t="str">
        <f>PROPER('[1]CURRENT 2023 ROSTER'!C2670)</f>
        <v>Yutaro</v>
      </c>
      <c r="C2768" s="5" t="str">
        <f>PROPER('[1]CURRENT 2023 ROSTER'!D2670)</f>
        <v/>
      </c>
      <c r="D2768" s="5" t="str">
        <f>PROPER('[1]CURRENT 2023 ROSTER'!E2670)</f>
        <v>Seki</v>
      </c>
      <c r="E2768" s="5" t="str">
        <f>PROPER('[1]CURRENT 2023 ROSTER'!F2670)</f>
        <v>Chicago</v>
      </c>
      <c r="F2768" s="6" t="str">
        <f>PROPER('[1]CURRENT 2023 ROSTER'!G2670)</f>
        <v>Illinois</v>
      </c>
    </row>
    <row r="2769" spans="1:6" x14ac:dyDescent="0.35">
      <c r="A2769" s="4" t="s">
        <v>3168</v>
      </c>
      <c r="B2769" s="5" t="str">
        <f>PROPER('[1]CURRENT 2023 ROSTER'!C141)</f>
        <v>Randee</v>
      </c>
      <c r="C2769" s="5" t="str">
        <f>PROPER('[1]CURRENT 2023 ROSTER'!D141)</f>
        <v>William</v>
      </c>
      <c r="D2769" s="5" t="str">
        <f>PROPER('[1]CURRENT 2023 ROSTER'!E141)</f>
        <v>Sekol</v>
      </c>
      <c r="E2769" s="5" t="str">
        <f>PROPER('[1]CURRENT 2023 ROSTER'!F141)</f>
        <v>Fort Myers</v>
      </c>
      <c r="F2769" s="6" t="str">
        <f>PROPER('[1]CURRENT 2023 ROSTER'!G141)</f>
        <v>Florida</v>
      </c>
    </row>
    <row r="2770" spans="1:6" x14ac:dyDescent="0.35">
      <c r="A2770" s="4" t="s">
        <v>3169</v>
      </c>
      <c r="B2770" s="5" t="str">
        <f>PROPER('[1]CURRENT 2023 ROSTER'!C3127)</f>
        <v xml:space="preserve">Catherine </v>
      </c>
      <c r="C2770" s="5" t="str">
        <f>PROPER('[1]CURRENT 2023 ROSTER'!D3127)</f>
        <v>Sue</v>
      </c>
      <c r="D2770" s="5" t="str">
        <f>PROPER('[1]CURRENT 2023 ROSTER'!E3127)</f>
        <v>Sellers</v>
      </c>
      <c r="E2770" s="5" t="str">
        <f>PROPER('[1]CURRENT 2023 ROSTER'!F3127)</f>
        <v>Brighton</v>
      </c>
      <c r="F2770" s="6" t="str">
        <f>PROPER('[1]CURRENT 2023 ROSTER'!G3127)</f>
        <v>Colorado</v>
      </c>
    </row>
    <row r="2771" spans="1:6" x14ac:dyDescent="0.35">
      <c r="A2771" s="4" t="s">
        <v>3170</v>
      </c>
      <c r="B2771" s="5" t="str">
        <f>PROPER('[1]CURRENT 2023 ROSTER'!C1527)</f>
        <v>Aaron</v>
      </c>
      <c r="C2771" s="5" t="str">
        <f>PROPER('[1]CURRENT 2023 ROSTER'!D1527)</f>
        <v>L</v>
      </c>
      <c r="D2771" s="5" t="str">
        <f>PROPER('[1]CURRENT 2023 ROSTER'!E1527)</f>
        <v>Sens</v>
      </c>
      <c r="E2771" s="5" t="str">
        <f>PROPER('[1]CURRENT 2023 ROSTER'!F1527)</f>
        <v>Kenosha</v>
      </c>
      <c r="F2771" s="6" t="str">
        <f>PROPER('[1]CURRENT 2023 ROSTER'!G1527)</f>
        <v>Wisconsin</v>
      </c>
    </row>
    <row r="2772" spans="1:6" x14ac:dyDescent="0.35">
      <c r="A2772" s="4" t="s">
        <v>3171</v>
      </c>
      <c r="B2772" s="5" t="str">
        <f>PROPER('[1]CURRENT 2023 ROSTER'!C942)</f>
        <v>Stephanie</v>
      </c>
      <c r="C2772" s="5" t="str">
        <f>PROPER('[1]CURRENT 2023 ROSTER'!D942)</f>
        <v>L</v>
      </c>
      <c r="D2772" s="5" t="str">
        <f>PROPER('[1]CURRENT 2023 ROSTER'!E942)</f>
        <v>Sent</v>
      </c>
      <c r="E2772" s="5" t="str">
        <f>PROPER('[1]CURRENT 2023 ROSTER'!F942)</f>
        <v>Seattle</v>
      </c>
      <c r="F2772" s="6" t="str">
        <f>PROPER('[1]CURRENT 2023 ROSTER'!G942)</f>
        <v>Washington</v>
      </c>
    </row>
    <row r="2773" spans="1:6" x14ac:dyDescent="0.35">
      <c r="A2773" s="4" t="s">
        <v>3172</v>
      </c>
      <c r="B2773" s="5" t="str">
        <f>PROPER('[1]CURRENT 2023 ROSTER'!C1781)</f>
        <v>Brian</v>
      </c>
      <c r="C2773" s="5" t="str">
        <f>PROPER('[1]CURRENT 2023 ROSTER'!D1781)</f>
        <v>M.</v>
      </c>
      <c r="D2773" s="5" t="str">
        <f>PROPER('[1]CURRENT 2023 ROSTER'!E1781)</f>
        <v>Septon</v>
      </c>
      <c r="E2773" s="5" t="str">
        <f>PROPER('[1]CURRENT 2023 ROSTER'!F1781)</f>
        <v>Chicago</v>
      </c>
      <c r="F2773" s="6" t="str">
        <f>PROPER('[1]CURRENT 2023 ROSTER'!G1781)</f>
        <v>Illinois</v>
      </c>
    </row>
    <row r="2774" spans="1:6" x14ac:dyDescent="0.35">
      <c r="A2774" s="4" t="s">
        <v>3173</v>
      </c>
      <c r="B2774" s="5" t="str">
        <f>PROPER('[1]CURRENT 2023 ROSTER'!C175)</f>
        <v>Mitchell</v>
      </c>
      <c r="C2774" s="5" t="str">
        <f>PROPER('[1]CURRENT 2023 ROSTER'!D175)</f>
        <v/>
      </c>
      <c r="D2774" s="5" t="str">
        <f>PROPER('[1]CURRENT 2023 ROSTER'!E175)</f>
        <v>Serota</v>
      </c>
      <c r="E2774" s="5" t="str">
        <f>PROPER('[1]CURRENT 2023 ROSTER'!F175)</f>
        <v>Skokie</v>
      </c>
      <c r="F2774" s="6" t="str">
        <f>PROPER('[1]CURRENT 2023 ROSTER'!G175)</f>
        <v>Illinois</v>
      </c>
    </row>
    <row r="2775" spans="1:6" x14ac:dyDescent="0.35">
      <c r="A2775" s="4" t="s">
        <v>3174</v>
      </c>
      <c r="B2775" s="5" t="str">
        <f>PROPER('[1]CURRENT 2023 ROSTER'!C118)</f>
        <v>Ronald</v>
      </c>
      <c r="C2775" s="5" t="str">
        <f>PROPER('[1]CURRENT 2023 ROSTER'!D118)</f>
        <v>L.</v>
      </c>
      <c r="D2775" s="5" t="str">
        <f>PROPER('[1]CURRENT 2023 ROSTER'!E118)</f>
        <v>Sevcik</v>
      </c>
      <c r="E2775" s="5" t="str">
        <f>PROPER('[1]CURRENT 2023 ROSTER'!F118)</f>
        <v>Lincolnshire</v>
      </c>
      <c r="F2775" s="6" t="str">
        <f>PROPER('[1]CURRENT 2023 ROSTER'!G118)</f>
        <v>Illinois</v>
      </c>
    </row>
    <row r="2776" spans="1:6" x14ac:dyDescent="0.35">
      <c r="A2776" s="4" t="s">
        <v>3175</v>
      </c>
      <c r="B2776" s="5" t="str">
        <f>PROPER('[1]CURRENT 2023 ROSTER'!C1294)</f>
        <v>Jeremy</v>
      </c>
      <c r="C2776" s="5" t="str">
        <f>PROPER('[1]CURRENT 2023 ROSTER'!D1294)</f>
        <v>Louis</v>
      </c>
      <c r="D2776" s="5" t="str">
        <f>PROPER('[1]CURRENT 2023 ROSTER'!E1294)</f>
        <v>Sevcik</v>
      </c>
      <c r="E2776" s="5" t="str">
        <f>PROPER('[1]CURRENT 2023 ROSTER'!F1294)</f>
        <v>Irvine</v>
      </c>
      <c r="F2776" s="6" t="str">
        <f>PROPER('[1]CURRENT 2023 ROSTER'!G1294)</f>
        <v>California</v>
      </c>
    </row>
    <row r="2777" spans="1:6" x14ac:dyDescent="0.35">
      <c r="A2777" s="4" t="s">
        <v>3176</v>
      </c>
      <c r="B2777" s="5" t="str">
        <f>PROPER('[1]CURRENT 2023 ROSTER'!C3034)</f>
        <v>Kyle</v>
      </c>
      <c r="C2777" s="5" t="str">
        <f>PROPER('[1]CURRENT 2023 ROSTER'!D3034)</f>
        <v>Steven</v>
      </c>
      <c r="D2777" s="5" t="str">
        <f>PROPER('[1]CURRENT 2023 ROSTER'!E3034)</f>
        <v>Severt</v>
      </c>
      <c r="E2777" s="5" t="str">
        <f>PROPER('[1]CURRENT 2023 ROSTER'!F3034)</f>
        <v>Deerfield</v>
      </c>
      <c r="F2777" s="6" t="str">
        <f>PROPER('[1]CURRENT 2023 ROSTER'!G3034)</f>
        <v>Illinois</v>
      </c>
    </row>
    <row r="2778" spans="1:6" x14ac:dyDescent="0.35">
      <c r="A2778" s="4" t="s">
        <v>3177</v>
      </c>
      <c r="B2778" s="5" t="str">
        <f>PROPER('[1]CURRENT 2023 ROSTER'!C2070)</f>
        <v>Dan</v>
      </c>
      <c r="C2778" s="5" t="str">
        <f>PROPER('[1]CURRENT 2023 ROSTER'!D2070)</f>
        <v/>
      </c>
      <c r="D2778" s="5" t="str">
        <f>PROPER('[1]CURRENT 2023 ROSTER'!E2070)</f>
        <v>Shachak</v>
      </c>
      <c r="E2778" s="5" t="str">
        <f>PROPER('[1]CURRENT 2023 ROSTER'!F2070)</f>
        <v>Staten Island</v>
      </c>
      <c r="F2778" s="6" t="str">
        <f>PROPER('[1]CURRENT 2023 ROSTER'!G2070)</f>
        <v>New York</v>
      </c>
    </row>
    <row r="2779" spans="1:6" x14ac:dyDescent="0.35">
      <c r="A2779" s="4" t="s">
        <v>3178</v>
      </c>
      <c r="B2779" s="5" t="str">
        <f>PROPER('[1]CURRENT 2023 ROSTER'!C698)</f>
        <v>Mary</v>
      </c>
      <c r="C2779" s="5" t="str">
        <f>PROPER('[1]CURRENT 2023 ROSTER'!D698)</f>
        <v>W.</v>
      </c>
      <c r="D2779" s="5" t="str">
        <f>PROPER('[1]CURRENT 2023 ROSTER'!E698)</f>
        <v>Shah</v>
      </c>
      <c r="E2779" s="5" t="str">
        <f>PROPER('[1]CURRENT 2023 ROSTER'!F698)</f>
        <v>Alpharetta</v>
      </c>
      <c r="F2779" s="6" t="str">
        <f>PROPER('[1]CURRENT 2023 ROSTER'!G698)</f>
        <v>Georgia</v>
      </c>
    </row>
    <row r="2780" spans="1:6" x14ac:dyDescent="0.35">
      <c r="A2780" s="4" t="s">
        <v>3179</v>
      </c>
      <c r="B2780" s="5" t="str">
        <f>PROPER('[1]CURRENT 2023 ROSTER'!C1036)</f>
        <v>Vishul</v>
      </c>
      <c r="C2780" s="5" t="str">
        <f>PROPER('[1]CURRENT 2023 ROSTER'!D1036)</f>
        <v>R</v>
      </c>
      <c r="D2780" s="5" t="str">
        <f>PROPER('[1]CURRENT 2023 ROSTER'!E1036)</f>
        <v>Shah</v>
      </c>
      <c r="E2780" s="5" t="str">
        <f>PROPER('[1]CURRENT 2023 ROSTER'!F1036)</f>
        <v>New York</v>
      </c>
      <c r="F2780" s="6" t="str">
        <f>PROPER('[1]CURRENT 2023 ROSTER'!G1036)</f>
        <v>New York</v>
      </c>
    </row>
    <row r="2781" spans="1:6" x14ac:dyDescent="0.35">
      <c r="A2781" s="4" t="s">
        <v>3180</v>
      </c>
      <c r="B2781" s="5" t="str">
        <f>PROPER('[1]CURRENT 2023 ROSTER'!C75)</f>
        <v>Carl</v>
      </c>
      <c r="C2781" s="5" t="str">
        <f>PROPER('[1]CURRENT 2023 ROSTER'!D75)</f>
        <v/>
      </c>
      <c r="D2781" s="5" t="str">
        <f>PROPER('[1]CURRENT 2023 ROSTER'!E75)</f>
        <v>Shalit</v>
      </c>
      <c r="E2781" s="5" t="str">
        <f>PROPER('[1]CURRENT 2023 ROSTER'!F75)</f>
        <v>Marblehead</v>
      </c>
      <c r="F2781" s="6" t="str">
        <f>PROPER('[1]CURRENT 2023 ROSTER'!G75)</f>
        <v>Massachusetts</v>
      </c>
    </row>
    <row r="2782" spans="1:6" x14ac:dyDescent="0.35">
      <c r="A2782" s="4" t="s">
        <v>3181</v>
      </c>
      <c r="B2782" s="5" t="str">
        <f>PROPER('[1]CURRENT 2023 ROSTER'!C1074)</f>
        <v>Gregory</v>
      </c>
      <c r="C2782" s="5" t="str">
        <f>PROPER('[1]CURRENT 2023 ROSTER'!D1074)</f>
        <v>C</v>
      </c>
      <c r="D2782" s="5" t="str">
        <f>PROPER('[1]CURRENT 2023 ROSTER'!E1074)</f>
        <v>Shane</v>
      </c>
      <c r="E2782" s="5" t="str">
        <f>PROPER('[1]CURRENT 2023 ROSTER'!F1074)</f>
        <v>Des Moines</v>
      </c>
      <c r="F2782" s="6" t="str">
        <f>PROPER('[1]CURRENT 2023 ROSTER'!G1074)</f>
        <v>Iowa</v>
      </c>
    </row>
    <row r="2783" spans="1:6" x14ac:dyDescent="0.35">
      <c r="A2783" s="4" t="s">
        <v>3182</v>
      </c>
      <c r="B2783" s="5" t="str">
        <f>PROPER('[1]CURRENT 2023 ROSTER'!C2956)</f>
        <v>Scott</v>
      </c>
      <c r="C2783" s="5" t="str">
        <f>PROPER('[1]CURRENT 2023 ROSTER'!D2956)</f>
        <v>W.</v>
      </c>
      <c r="D2783" s="5" t="str">
        <f>PROPER('[1]CURRENT 2023 ROSTER'!E2956)</f>
        <v>Shannon</v>
      </c>
      <c r="E2783" s="5" t="str">
        <f>PROPER('[1]CURRENT 2023 ROSTER'!F2956)</f>
        <v>Hanson</v>
      </c>
      <c r="F2783" s="6" t="str">
        <f>PROPER('[1]CURRENT 2023 ROSTER'!G2956)</f>
        <v>Massachusetts</v>
      </c>
    </row>
    <row r="2784" spans="1:6" x14ac:dyDescent="0.35">
      <c r="A2784" s="4" t="s">
        <v>3183</v>
      </c>
      <c r="B2784" s="5" t="str">
        <f>PROPER('[1]CURRENT 2023 ROSTER'!C1674)</f>
        <v>Joshua</v>
      </c>
      <c r="C2784" s="5" t="str">
        <f>PROPER('[1]CURRENT 2023 ROSTER'!D1674)</f>
        <v>Alden</v>
      </c>
      <c r="D2784" s="5" t="str">
        <f>PROPER('[1]CURRENT 2023 ROSTER'!E1674)</f>
        <v>Shapiro</v>
      </c>
      <c r="E2784" s="5" t="str">
        <f>PROPER('[1]CURRENT 2023 ROSTER'!F1674)</f>
        <v>Fairfax</v>
      </c>
      <c r="F2784" s="6" t="str">
        <f>PROPER('[1]CURRENT 2023 ROSTER'!G1674)</f>
        <v>Virginia</v>
      </c>
    </row>
    <row r="2785" spans="1:6" x14ac:dyDescent="0.35">
      <c r="A2785" s="4" t="s">
        <v>3184</v>
      </c>
      <c r="B2785" s="5" t="str">
        <f>PROPER('[1]CURRENT 2023 ROSTER'!C1868)</f>
        <v>Aaron</v>
      </c>
      <c r="C2785" s="5" t="str">
        <f>PROPER('[1]CURRENT 2023 ROSTER'!D1868)</f>
        <v/>
      </c>
      <c r="D2785" s="5" t="str">
        <f>PROPER('[1]CURRENT 2023 ROSTER'!E1868)</f>
        <v>Shapiro</v>
      </c>
      <c r="E2785" s="5" t="str">
        <f>PROPER('[1]CURRENT 2023 ROSTER'!F1868)</f>
        <v>Edison</v>
      </c>
      <c r="F2785" s="6" t="str">
        <f>PROPER('[1]CURRENT 2023 ROSTER'!G1868)</f>
        <v>New Jersey</v>
      </c>
    </row>
    <row r="2786" spans="1:6" x14ac:dyDescent="0.35">
      <c r="A2786" s="4" t="s">
        <v>3185</v>
      </c>
      <c r="B2786" s="5" t="str">
        <f>PROPER('[1]CURRENT 2023 ROSTER'!C1305)</f>
        <v>James</v>
      </c>
      <c r="C2786" s="5" t="str">
        <f>PROPER('[1]CURRENT 2023 ROSTER'!D1305)</f>
        <v>B.</v>
      </c>
      <c r="D2786" s="5" t="str">
        <f>PROPER('[1]CURRENT 2023 ROSTER'!E1305)</f>
        <v>Sharkey, Jr.</v>
      </c>
      <c r="E2786" s="5" t="str">
        <f>PROPER('[1]CURRENT 2023 ROSTER'!F1305)</f>
        <v xml:space="preserve">Hamilton                          </v>
      </c>
      <c r="F2786" s="6" t="str">
        <f>PROPER('[1]CURRENT 2023 ROSTER'!G1305)</f>
        <v>New Jersey</v>
      </c>
    </row>
    <row r="2787" spans="1:6" x14ac:dyDescent="0.35">
      <c r="A2787" s="4" t="s">
        <v>3186</v>
      </c>
      <c r="B2787" s="5" t="str">
        <f>PROPER('[1]CURRENT 2023 ROSTER'!C2274)</f>
        <v>Jill</v>
      </c>
      <c r="C2787" s="5" t="str">
        <f>PROPER('[1]CURRENT 2023 ROSTER'!D2274)</f>
        <v>Christina</v>
      </c>
      <c r="D2787" s="5" t="str">
        <f>PROPER('[1]CURRENT 2023 ROSTER'!E2274)</f>
        <v>Shaw</v>
      </c>
      <c r="E2787" s="5" t="str">
        <f>PROPER('[1]CURRENT 2023 ROSTER'!F2274)</f>
        <v>Columbia</v>
      </c>
      <c r="F2787" s="6" t="str">
        <f>PROPER('[1]CURRENT 2023 ROSTER'!G2274)</f>
        <v>Illinois</v>
      </c>
    </row>
    <row r="2788" spans="1:6" x14ac:dyDescent="0.35">
      <c r="A2788" s="4" t="s">
        <v>3187</v>
      </c>
      <c r="B2788" s="5" t="str">
        <f>PROPER('[1]CURRENT 2023 ROSTER'!C3093)</f>
        <v>Janie</v>
      </c>
      <c r="C2788" s="5" t="str">
        <f>PROPER('[1]CURRENT 2023 ROSTER'!D3093)</f>
        <v>Elizabeth</v>
      </c>
      <c r="D2788" s="5" t="str">
        <f>PROPER('[1]CURRENT 2023 ROSTER'!E3093)</f>
        <v>Shaw</v>
      </c>
      <c r="E2788" s="5" t="str">
        <f>PROPER('[1]CURRENT 2023 ROSTER'!F3093)</f>
        <v>Irving</v>
      </c>
      <c r="F2788" s="6" t="str">
        <f>PROPER('[1]CURRENT 2023 ROSTER'!G3093)</f>
        <v>Texas</v>
      </c>
    </row>
    <row r="2789" spans="1:6" x14ac:dyDescent="0.35">
      <c r="A2789" s="4" t="s">
        <v>3188</v>
      </c>
      <c r="B2789" s="5" t="str">
        <f>PROPER('[1]CURRENT 2023 ROSTER'!C755)</f>
        <v>Steven</v>
      </c>
      <c r="C2789" s="5" t="str">
        <f>PROPER('[1]CURRENT 2023 ROSTER'!D755)</f>
        <v>Joeseph</v>
      </c>
      <c r="D2789" s="5" t="str">
        <f>PROPER('[1]CURRENT 2023 ROSTER'!E755)</f>
        <v>Shearer</v>
      </c>
      <c r="E2789" s="5" t="str">
        <f>PROPER('[1]CURRENT 2023 ROSTER'!F755)</f>
        <v>Portland</v>
      </c>
      <c r="F2789" s="6" t="str">
        <f>PROPER('[1]CURRENT 2023 ROSTER'!G755)</f>
        <v>Oregon</v>
      </c>
    </row>
    <row r="2790" spans="1:6" x14ac:dyDescent="0.35">
      <c r="A2790" s="4" t="s">
        <v>3189</v>
      </c>
      <c r="B2790" s="5" t="str">
        <f>PROPER('[1]CURRENT 2023 ROSTER'!C227)</f>
        <v>William</v>
      </c>
      <c r="C2790" s="5" t="str">
        <f>PROPER('[1]CURRENT 2023 ROSTER'!D227)</f>
        <v>J</v>
      </c>
      <c r="D2790" s="5" t="str">
        <f>PROPER('[1]CURRENT 2023 ROSTER'!E227)</f>
        <v>Sheffler</v>
      </c>
      <c r="E2790" s="5" t="str">
        <f>PROPER('[1]CURRENT 2023 ROSTER'!F227)</f>
        <v>Carlsbad</v>
      </c>
      <c r="F2790" s="6" t="str">
        <f>PROPER('[1]CURRENT 2023 ROSTER'!G227)</f>
        <v>California</v>
      </c>
    </row>
    <row r="2791" spans="1:6" x14ac:dyDescent="0.35">
      <c r="A2791" s="4" t="s">
        <v>3190</v>
      </c>
      <c r="B2791" s="5" t="str">
        <f>PROPER('[1]CURRENT 2023 ROSTER'!C219)</f>
        <v>Mark</v>
      </c>
      <c r="C2791" s="5" t="str">
        <f>PROPER('[1]CURRENT 2023 ROSTER'!D219)</f>
        <v/>
      </c>
      <c r="D2791" s="5" t="str">
        <f>PROPER('[1]CURRENT 2023 ROSTER'!E219)</f>
        <v>Shemtob</v>
      </c>
      <c r="E2791" s="5" t="str">
        <f>PROPER('[1]CURRENT 2023 ROSTER'!F219)</f>
        <v>Denville</v>
      </c>
      <c r="F2791" s="6" t="str">
        <f>PROPER('[1]CURRENT 2023 ROSTER'!G219)</f>
        <v>New Jersey</v>
      </c>
    </row>
    <row r="2792" spans="1:6" x14ac:dyDescent="0.35">
      <c r="A2792" s="4" t="s">
        <v>3191</v>
      </c>
      <c r="B2792" s="5" t="str">
        <f>PROPER('[1]CURRENT 2023 ROSTER'!C2230)</f>
        <v>Lihong</v>
      </c>
      <c r="C2792" s="5" t="str">
        <f>PROPER('[1]CURRENT 2023 ROSTER'!D2230)</f>
        <v/>
      </c>
      <c r="D2792" s="5" t="str">
        <f>PROPER('[1]CURRENT 2023 ROSTER'!E2230)</f>
        <v>Shen</v>
      </c>
      <c r="E2792" s="5" t="str">
        <f>PROPER('[1]CURRENT 2023 ROSTER'!F2230)</f>
        <v>South Pasadena</v>
      </c>
      <c r="F2792" s="6" t="str">
        <f>PROPER('[1]CURRENT 2023 ROSTER'!G2230)</f>
        <v>California</v>
      </c>
    </row>
    <row r="2793" spans="1:6" x14ac:dyDescent="0.35">
      <c r="A2793" s="4" t="s">
        <v>3192</v>
      </c>
      <c r="B2793" s="5" t="str">
        <f>PROPER('[1]CURRENT 2023 ROSTER'!C2239)</f>
        <v>Tong</v>
      </c>
      <c r="C2793" s="5" t="str">
        <f>PROPER('[1]CURRENT 2023 ROSTER'!D2239)</f>
        <v/>
      </c>
      <c r="D2793" s="5" t="str">
        <f>PROPER('[1]CURRENT 2023 ROSTER'!E2239)</f>
        <v>Shen</v>
      </c>
      <c r="E2793" s="5" t="str">
        <f>PROPER('[1]CURRENT 2023 ROSTER'!F2239)</f>
        <v>Chicago</v>
      </c>
      <c r="F2793" s="6" t="str">
        <f>PROPER('[1]CURRENT 2023 ROSTER'!G2239)</f>
        <v>Illinois</v>
      </c>
    </row>
    <row r="2794" spans="1:6" x14ac:dyDescent="0.35">
      <c r="A2794" s="4" t="s">
        <v>3193</v>
      </c>
      <c r="B2794" s="5" t="str">
        <f>PROPER('[1]CURRENT 2023 ROSTER'!C289)</f>
        <v>Donald</v>
      </c>
      <c r="C2794" s="5" t="str">
        <f>PROPER('[1]CURRENT 2023 ROSTER'!D289)</f>
        <v>A.</v>
      </c>
      <c r="D2794" s="5" t="str">
        <f>PROPER('[1]CURRENT 2023 ROSTER'!E289)</f>
        <v>Shepard</v>
      </c>
      <c r="E2794" s="5" t="str">
        <f>PROPER('[1]CURRENT 2023 ROSTER'!F289)</f>
        <v xml:space="preserve">Fayetteville                       </v>
      </c>
      <c r="F2794" s="6" t="str">
        <f>PROPER('[1]CURRENT 2023 ROSTER'!G289)</f>
        <v>New York</v>
      </c>
    </row>
    <row r="2795" spans="1:6" x14ac:dyDescent="0.35">
      <c r="A2795" s="4" t="s">
        <v>3194</v>
      </c>
      <c r="B2795" s="5" t="str">
        <f>PROPER('[1]CURRENT 2023 ROSTER'!C138)</f>
        <v>Lawrence</v>
      </c>
      <c r="C2795" s="5" t="str">
        <f>PROPER('[1]CURRENT 2023 ROSTER'!D138)</f>
        <v>J.</v>
      </c>
      <c r="D2795" s="5" t="str">
        <f>PROPER('[1]CURRENT 2023 ROSTER'!E138)</f>
        <v>Sher</v>
      </c>
      <c r="E2795" s="5" t="str">
        <f>PROPER('[1]CURRENT 2023 ROSTER'!F138)</f>
        <v>Morristown</v>
      </c>
      <c r="F2795" s="6" t="str">
        <f>PROPER('[1]CURRENT 2023 ROSTER'!G138)</f>
        <v>New Jersey</v>
      </c>
    </row>
    <row r="2796" spans="1:6" x14ac:dyDescent="0.35">
      <c r="A2796" s="4" t="s">
        <v>3195</v>
      </c>
      <c r="B2796" s="5" t="s">
        <v>932</v>
      </c>
      <c r="C2796" s="5"/>
      <c r="D2796" s="5" t="s">
        <v>3196</v>
      </c>
      <c r="E2796" s="5" t="s">
        <v>3197</v>
      </c>
      <c r="F2796" s="6" t="s">
        <v>31</v>
      </c>
    </row>
    <row r="2797" spans="1:6" x14ac:dyDescent="0.35">
      <c r="A2797" s="4" t="s">
        <v>3198</v>
      </c>
      <c r="B2797" s="5" t="str">
        <f>PROPER('[1]CURRENT 2023 ROSTER'!C1124)</f>
        <v>Scott</v>
      </c>
      <c r="C2797" s="5" t="str">
        <f>PROPER('[1]CURRENT 2023 ROSTER'!D1124)</f>
        <v>M</v>
      </c>
      <c r="D2797" s="5" t="str">
        <f>PROPER('[1]CURRENT 2023 ROSTER'!E1124)</f>
        <v>Sheridan</v>
      </c>
      <c r="E2797" s="5" t="str">
        <f>PROPER('[1]CURRENT 2023 ROSTER'!F1124)</f>
        <v>Park Ridge</v>
      </c>
      <c r="F2797" s="6" t="str">
        <f>PROPER('[1]CURRENT 2023 ROSTER'!G1124)</f>
        <v>New Jersey</v>
      </c>
    </row>
    <row r="2798" spans="1:6" x14ac:dyDescent="0.35">
      <c r="A2798" s="4" t="s">
        <v>3199</v>
      </c>
      <c r="B2798" s="5" t="str">
        <f>PROPER('[1]CURRENT 2023 ROSTER'!C2687)</f>
        <v>Lisa</v>
      </c>
      <c r="C2798" s="5" t="str">
        <f>PROPER('[1]CURRENT 2023 ROSTER'!D2687)</f>
        <v>M.</v>
      </c>
      <c r="D2798" s="5" t="str">
        <f>PROPER('[1]CURRENT 2023 ROSTER'!E2687)</f>
        <v>Sheridan</v>
      </c>
      <c r="E2798" s="5" t="str">
        <f>PROPER('[1]CURRENT 2023 ROSTER'!F2687)</f>
        <v>Lafayette</v>
      </c>
      <c r="F2798" s="6" t="str">
        <f>PROPER('[1]CURRENT 2023 ROSTER'!G2687)</f>
        <v>California</v>
      </c>
    </row>
    <row r="2799" spans="1:6" x14ac:dyDescent="0.35">
      <c r="A2799" s="4" t="s">
        <v>3200</v>
      </c>
      <c r="B2799" s="5" t="str">
        <f>PROPER('[1]CURRENT 2023 ROSTER'!C2156)</f>
        <v>Mark</v>
      </c>
      <c r="C2799" s="5" t="str">
        <f>PROPER('[1]CURRENT 2023 ROSTER'!D2156)</f>
        <v/>
      </c>
      <c r="D2799" s="5" t="str">
        <f>PROPER('[1]CURRENT 2023 ROSTER'!E2156)</f>
        <v>Sherman</v>
      </c>
      <c r="E2799" s="5" t="str">
        <f>PROPER('[1]CURRENT 2023 ROSTER'!F2156)</f>
        <v>Milford</v>
      </c>
      <c r="F2799" s="6" t="str">
        <f>PROPER('[1]CURRENT 2023 ROSTER'!G2156)</f>
        <v>Michigan</v>
      </c>
    </row>
    <row r="2800" spans="1:6" x14ac:dyDescent="0.35">
      <c r="A2800" s="4" t="s">
        <v>3201</v>
      </c>
      <c r="B2800" s="5" t="str">
        <f>PROPER('[1]CURRENT 2023 ROSTER'!C3259)</f>
        <v>Shi</v>
      </c>
      <c r="C2800" s="5" t="str">
        <f>PROPER('[1]CURRENT 2023 ROSTER'!D3259)</f>
        <v/>
      </c>
      <c r="D2800" s="5" t="str">
        <f>PROPER('[1]CURRENT 2023 ROSTER'!E3259)</f>
        <v>Shi</v>
      </c>
      <c r="E2800" s="5" t="str">
        <f>PROPER('[1]CURRENT 2023 ROSTER'!F3259)</f>
        <v>Torrance</v>
      </c>
      <c r="F2800" s="6" t="str">
        <f>PROPER('[1]CURRENT 2023 ROSTER'!G3259)</f>
        <v>California</v>
      </c>
    </row>
    <row r="2801" spans="1:6" x14ac:dyDescent="0.35">
      <c r="A2801" s="4" t="s">
        <v>3202</v>
      </c>
      <c r="B2801" s="5" t="str">
        <f>PROPER('[1]CURRENT 2023 ROSTER'!C1203)</f>
        <v>Mary-Catherine</v>
      </c>
      <c r="C2801" s="5" t="str">
        <f>PROPER('[1]CURRENT 2023 ROSTER'!D1203)</f>
        <v>Shannon</v>
      </c>
      <c r="D2801" s="5" t="str">
        <f>PROPER('[1]CURRENT 2023 ROSTER'!E1203)</f>
        <v>Shiflett</v>
      </c>
      <c r="E2801" s="5" t="str">
        <f>PROPER('[1]CURRENT 2023 ROSTER'!F1203)</f>
        <v>North Potomac</v>
      </c>
      <c r="F2801" s="6" t="str">
        <f>PROPER('[1]CURRENT 2023 ROSTER'!G1203)</f>
        <v>Maryland</v>
      </c>
    </row>
    <row r="2802" spans="1:6" x14ac:dyDescent="0.35">
      <c r="A2802" s="4" t="s">
        <v>3203</v>
      </c>
      <c r="B2802" s="5" t="str">
        <f>PROPER('[1]CURRENT 2023 ROSTER'!C3180)</f>
        <v>John</v>
      </c>
      <c r="C2802" s="5" t="str">
        <f>PROPER('[1]CURRENT 2023 ROSTER'!D3180)</f>
        <v/>
      </c>
      <c r="D2802" s="5" t="str">
        <f>PROPER('[1]CURRENT 2023 ROSTER'!E3180)</f>
        <v>Shiiba</v>
      </c>
      <c r="E2802" s="5" t="str">
        <f>PROPER('[1]CURRENT 2023 ROSTER'!F3180)</f>
        <v>Philadelphia</v>
      </c>
      <c r="F2802" s="6" t="str">
        <f>PROPER('[1]CURRENT 2023 ROSTER'!G3180)</f>
        <v>Pennsylvania</v>
      </c>
    </row>
    <row r="2803" spans="1:6" x14ac:dyDescent="0.35">
      <c r="A2803" s="4" t="s">
        <v>3204</v>
      </c>
      <c r="B2803" s="5" t="str">
        <f>PROPER('[1]CURRENT 2023 ROSTER'!C907)</f>
        <v>Elizabeth</v>
      </c>
      <c r="C2803" s="5" t="str">
        <f>PROPER('[1]CURRENT 2023 ROSTER'!D907)</f>
        <v/>
      </c>
      <c r="D2803" s="5" t="str">
        <f>PROPER('[1]CURRENT 2023 ROSTER'!E907)</f>
        <v>Shimshock</v>
      </c>
      <c r="E2803" s="5" t="str">
        <f>PROPER('[1]CURRENT 2023 ROSTER'!F907)</f>
        <v>Export</v>
      </c>
      <c r="F2803" s="6" t="str">
        <f>PROPER('[1]CURRENT 2023 ROSTER'!G907)</f>
        <v>Pennsylvania</v>
      </c>
    </row>
    <row r="2804" spans="1:6" x14ac:dyDescent="0.35">
      <c r="A2804" s="4" t="s">
        <v>3205</v>
      </c>
      <c r="B2804" s="5" t="str">
        <f>PROPER('[1]CURRENT 2023 ROSTER'!C2617)</f>
        <v>Eric</v>
      </c>
      <c r="C2804" s="5" t="str">
        <f>PROPER('[1]CURRENT 2023 ROSTER'!D2617)</f>
        <v>M</v>
      </c>
      <c r="D2804" s="5" t="str">
        <f>PROPER('[1]CURRENT 2023 ROSTER'!E2617)</f>
        <v>Shingle</v>
      </c>
      <c r="E2804" s="5" t="str">
        <f>PROPER('[1]CURRENT 2023 ROSTER'!F2617)</f>
        <v>Hoboken</v>
      </c>
      <c r="F2804" s="6" t="str">
        <f>PROPER('[1]CURRENT 2023 ROSTER'!G2617)</f>
        <v>New Jersey</v>
      </c>
    </row>
    <row r="2805" spans="1:6" x14ac:dyDescent="0.35">
      <c r="A2805" s="4" t="s">
        <v>3206</v>
      </c>
      <c r="B2805" s="5" t="str">
        <f>PROPER('[1]CURRENT 2023 ROSTER'!C2633)</f>
        <v>Joy</v>
      </c>
      <c r="C2805" s="5" t="str">
        <f>PROPER('[1]CURRENT 2023 ROSTER'!D2633)</f>
        <v>Marie</v>
      </c>
      <c r="D2805" s="5" t="str">
        <f>PROPER('[1]CURRENT 2023 ROSTER'!E2633)</f>
        <v>Shinsky</v>
      </c>
      <c r="E2805" s="5" t="str">
        <f>PROPER('[1]CURRENT 2023 ROSTER'!F2633)</f>
        <v>Acme</v>
      </c>
      <c r="F2805" s="6" t="str">
        <f>PROPER('[1]CURRENT 2023 ROSTER'!G2633)</f>
        <v>Pennsylvania</v>
      </c>
    </row>
    <row r="2806" spans="1:6" x14ac:dyDescent="0.35">
      <c r="A2806" s="4" t="s">
        <v>3207</v>
      </c>
      <c r="B2806" s="5" t="str">
        <f>PROPER('[1]CURRENT 2023 ROSTER'!C104)</f>
        <v>Larry</v>
      </c>
      <c r="C2806" s="5" t="str">
        <f>PROPER('[1]CURRENT 2023 ROSTER'!D104)</f>
        <v>W.</v>
      </c>
      <c r="D2806" s="5" t="str">
        <f>PROPER('[1]CURRENT 2023 ROSTER'!E104)</f>
        <v>Shippee</v>
      </c>
      <c r="E2806" s="5" t="str">
        <f>PROPER('[1]CURRENT 2023 ROSTER'!F104)</f>
        <v>Chicago</v>
      </c>
      <c r="F2806" s="6" t="str">
        <f>PROPER('[1]CURRENT 2023 ROSTER'!G104)</f>
        <v>Illinois</v>
      </c>
    </row>
    <row r="2807" spans="1:6" x14ac:dyDescent="0.35">
      <c r="A2807" s="4" t="s">
        <v>3208</v>
      </c>
      <c r="B2807" s="5" t="str">
        <f>PROPER('[1]CURRENT 2023 ROSTER'!C2661)</f>
        <v>Mark</v>
      </c>
      <c r="C2807" s="5" t="str">
        <f>PROPER('[1]CURRENT 2023 ROSTER'!D2661)</f>
        <v>E</v>
      </c>
      <c r="D2807" s="5" t="str">
        <f>PROPER('[1]CURRENT 2023 ROSTER'!E2661)</f>
        <v>Shive</v>
      </c>
      <c r="E2807" s="5" t="str">
        <f>PROPER('[1]CURRENT 2023 ROSTER'!F2661)</f>
        <v>Basking Ridge</v>
      </c>
      <c r="F2807" s="6" t="str">
        <f>PROPER('[1]CURRENT 2023 ROSTER'!G2661)</f>
        <v>New Jersey</v>
      </c>
    </row>
    <row r="2808" spans="1:6" x14ac:dyDescent="0.35">
      <c r="A2808" s="4" t="s">
        <v>3209</v>
      </c>
      <c r="B2808" s="5" t="str">
        <f>PROPER('[1]CURRENT 2023 ROSTER'!C474)</f>
        <v>Neil</v>
      </c>
      <c r="C2808" s="5" t="str">
        <f>PROPER('[1]CURRENT 2023 ROSTER'!D474)</f>
        <v>M</v>
      </c>
      <c r="D2808" s="5" t="str">
        <f>PROPER('[1]CURRENT 2023 ROSTER'!E474)</f>
        <v>Shore</v>
      </c>
      <c r="E2808" s="5" t="str">
        <f>PROPER('[1]CURRENT 2023 ROSTER'!F474)</f>
        <v>Chicago</v>
      </c>
      <c r="F2808" s="6" t="str">
        <f>PROPER('[1]CURRENT 2023 ROSTER'!G474)</f>
        <v>Illinois</v>
      </c>
    </row>
    <row r="2809" spans="1:6" x14ac:dyDescent="0.35">
      <c r="A2809" s="4" t="s">
        <v>3210</v>
      </c>
      <c r="B2809" s="5" t="str">
        <f>PROPER('[1]CURRENT 2023 ROSTER'!C1255)</f>
        <v>Casey</v>
      </c>
      <c r="C2809" s="5" t="str">
        <f>PROPER('[1]CURRENT 2023 ROSTER'!D1255)</f>
        <v/>
      </c>
      <c r="D2809" s="5" t="str">
        <f>PROPER('[1]CURRENT 2023 ROSTER'!E1255)</f>
        <v>Shork</v>
      </c>
      <c r="E2809" s="5" t="str">
        <f>PROPER('[1]CURRENT 2023 ROSTER'!F1255)</f>
        <v>Brooklyn</v>
      </c>
      <c r="F2809" s="6" t="str">
        <f>PROPER('[1]CURRENT 2023 ROSTER'!G1255)</f>
        <v>New York</v>
      </c>
    </row>
    <row r="2810" spans="1:6" x14ac:dyDescent="0.35">
      <c r="A2810" s="4" t="s">
        <v>3211</v>
      </c>
      <c r="B2810" s="5" t="str">
        <f>PROPER('[1]CURRENT 2023 ROSTER'!C932)</f>
        <v>Douglas</v>
      </c>
      <c r="C2810" s="5" t="str">
        <f>PROPER('[1]CURRENT 2023 ROSTER'!D932)</f>
        <v>John</v>
      </c>
      <c r="D2810" s="5" t="str">
        <f>PROPER('[1]CURRENT 2023 ROSTER'!E932)</f>
        <v>Short</v>
      </c>
      <c r="E2810" s="5" t="str">
        <f>PROPER('[1]CURRENT 2023 ROSTER'!F932)</f>
        <v>New Braunfels</v>
      </c>
      <c r="F2810" s="6" t="str">
        <f>PROPER('[1]CURRENT 2023 ROSTER'!G932)</f>
        <v>Texas</v>
      </c>
    </row>
    <row r="2811" spans="1:6" x14ac:dyDescent="0.35">
      <c r="A2811" s="4" t="s">
        <v>3212</v>
      </c>
      <c r="B2811" s="5" t="str">
        <f>PROPER('[1]CURRENT 2023 ROSTER'!C1797)</f>
        <v>Jeffrey</v>
      </c>
      <c r="C2811" s="5" t="str">
        <f>PROPER('[1]CURRENT 2023 ROSTER'!D1797)</f>
        <v>S</v>
      </c>
      <c r="D2811" s="5" t="str">
        <f>PROPER('[1]CURRENT 2023 ROSTER'!E1797)</f>
        <v>Shouldis</v>
      </c>
      <c r="E2811" s="5" t="str">
        <f>PROPER('[1]CURRENT 2023 ROSTER'!F1797)</f>
        <v>Churchville</v>
      </c>
      <c r="F2811" s="6" t="str">
        <f>PROPER('[1]CURRENT 2023 ROSTER'!G1797)</f>
        <v>Pennsylvania</v>
      </c>
    </row>
    <row r="2812" spans="1:6" x14ac:dyDescent="0.35">
      <c r="A2812" s="4" t="s">
        <v>3213</v>
      </c>
      <c r="B2812" s="5" t="str">
        <f>PROPER('[1]CURRENT 2023 ROSTER'!C1606)</f>
        <v>Nicole</v>
      </c>
      <c r="C2812" s="5" t="str">
        <f>PROPER('[1]CURRENT 2023 ROSTER'!D1606)</f>
        <v>R.</v>
      </c>
      <c r="D2812" s="5" t="str">
        <f>PROPER('[1]CURRENT 2023 ROSTER'!E1606)</f>
        <v>Shumer</v>
      </c>
      <c r="E2812" s="5" t="str">
        <f>PROPER('[1]CURRENT 2023 ROSTER'!F1606)</f>
        <v>Greenwood Village</v>
      </c>
      <c r="F2812" s="6" t="str">
        <f>PROPER('[1]CURRENT 2023 ROSTER'!G1606)</f>
        <v>Colorado</v>
      </c>
    </row>
    <row r="2813" spans="1:6" x14ac:dyDescent="0.35">
      <c r="A2813" s="4" t="s">
        <v>3214</v>
      </c>
      <c r="B2813" s="5" t="str">
        <f>PROPER('[1]CURRENT 2023 ROSTER'!C2478)</f>
        <v>Dan</v>
      </c>
      <c r="C2813" s="5" t="str">
        <f>PROPER('[1]CURRENT 2023 ROSTER'!D2478)</f>
        <v>Ishai</v>
      </c>
      <c r="D2813" s="5" t="str">
        <f>PROPER('[1]CURRENT 2023 ROSTER'!E2478)</f>
        <v>Shweiger</v>
      </c>
      <c r="E2813" s="5" t="str">
        <f>PROPER('[1]CURRENT 2023 ROSTER'!F2478)</f>
        <v>Stamford</v>
      </c>
      <c r="F2813" s="6" t="str">
        <f>PROPER('[1]CURRENT 2023 ROSTER'!G2478)</f>
        <v>Connecticut</v>
      </c>
    </row>
    <row r="2814" spans="1:6" x14ac:dyDescent="0.35">
      <c r="A2814" s="4" t="s">
        <v>3215</v>
      </c>
      <c r="B2814" s="5" t="str">
        <f>PROPER('[1]CURRENT 2023 ROSTER'!C1453)</f>
        <v>Abednigo</v>
      </c>
      <c r="C2814" s="5" t="str">
        <f>PROPER('[1]CURRENT 2023 ROSTER'!D1453)</f>
        <v/>
      </c>
      <c r="D2814" s="5" t="str">
        <f>PROPER('[1]CURRENT 2023 ROSTER'!E1453)</f>
        <v>Sibanda</v>
      </c>
      <c r="E2814" s="5" t="str">
        <f>PROPER('[1]CURRENT 2023 ROSTER'!F1453)</f>
        <v>Princeton</v>
      </c>
      <c r="F2814" s="6" t="str">
        <f>PROPER('[1]CURRENT 2023 ROSTER'!G1453)</f>
        <v>Texas</v>
      </c>
    </row>
    <row r="2815" spans="1:6" x14ac:dyDescent="0.35">
      <c r="A2815" s="4" t="s">
        <v>3216</v>
      </c>
      <c r="B2815" s="5" t="str">
        <f>PROPER('[1]CURRENT 2023 ROSTER'!C1658)</f>
        <v>Daniel</v>
      </c>
      <c r="C2815" s="5" t="str">
        <f>PROPER('[1]CURRENT 2023 ROSTER'!D1658)</f>
        <v>J.</v>
      </c>
      <c r="D2815" s="5" t="str">
        <f>PROPER('[1]CURRENT 2023 ROSTER'!E1658)</f>
        <v>Siblik</v>
      </c>
      <c r="E2815" s="5" t="str">
        <f>PROPER('[1]CURRENT 2023 ROSTER'!F1658)</f>
        <v>Flower Mound</v>
      </c>
      <c r="F2815" s="6" t="str">
        <f>PROPER('[1]CURRENT 2023 ROSTER'!G1658)</f>
        <v>Texas</v>
      </c>
    </row>
    <row r="2816" spans="1:6" x14ac:dyDescent="0.35">
      <c r="A2816" s="4" t="s">
        <v>3217</v>
      </c>
      <c r="B2816" s="5" t="str">
        <f>PROPER('[1]CURRENT 2023 ROSTER'!C1961)</f>
        <v>Debbie</v>
      </c>
      <c r="C2816" s="5" t="str">
        <f>PROPER('[1]CURRENT 2023 ROSTER'!D1961)</f>
        <v>Pagano</v>
      </c>
      <c r="D2816" s="5" t="str">
        <f>PROPER('[1]CURRENT 2023 ROSTER'!E1961)</f>
        <v>Sichko</v>
      </c>
      <c r="E2816" s="5" t="str">
        <f>PROPER('[1]CURRENT 2023 ROSTER'!F1961)</f>
        <v>Hudson</v>
      </c>
      <c r="F2816" s="6" t="str">
        <f>PROPER('[1]CURRENT 2023 ROSTER'!G1961)</f>
        <v>Ohio</v>
      </c>
    </row>
    <row r="2817" spans="1:6" x14ac:dyDescent="0.35">
      <c r="A2817" s="4" t="s">
        <v>3218</v>
      </c>
      <c r="B2817" s="5" t="str">
        <f>PROPER('[1]CURRENT 2023 ROSTER'!C1825)</f>
        <v>Matthew</v>
      </c>
      <c r="C2817" s="5" t="str">
        <f>PROPER('[1]CURRENT 2023 ROSTER'!D1825)</f>
        <v>F.W.</v>
      </c>
      <c r="D2817" s="5" t="str">
        <f>PROPER('[1]CURRENT 2023 ROSTER'!E1825)</f>
        <v>Sicilia</v>
      </c>
      <c r="E2817" s="5" t="str">
        <f>PROPER('[1]CURRENT 2023 ROSTER'!F1825)</f>
        <v>North Haven</v>
      </c>
      <c r="F2817" s="6" t="str">
        <f>PROPER('[1]CURRENT 2023 ROSTER'!G1825)</f>
        <v>Connecticut</v>
      </c>
    </row>
    <row r="2818" spans="1:6" x14ac:dyDescent="0.35">
      <c r="A2818" s="4" t="s">
        <v>3219</v>
      </c>
      <c r="B2818" s="5" t="str">
        <f>PROPER('[1]CURRENT 2023 ROSTER'!C2543)</f>
        <v>Michelle</v>
      </c>
      <c r="C2818" s="5" t="str">
        <f>PROPER('[1]CURRENT 2023 ROSTER'!D2543)</f>
        <v>R.</v>
      </c>
      <c r="D2818" s="5" t="str">
        <f>PROPER('[1]CURRENT 2023 ROSTER'!E2543)</f>
        <v>Sicilia</v>
      </c>
      <c r="E2818" s="5" t="str">
        <f>PROPER('[1]CURRENT 2023 ROSTER'!F2543)</f>
        <v>North Haven</v>
      </c>
      <c r="F2818" s="6" t="str">
        <f>PROPER('[1]CURRENT 2023 ROSTER'!G2543)</f>
        <v>Connecticut</v>
      </c>
    </row>
    <row r="2819" spans="1:6" x14ac:dyDescent="0.35">
      <c r="A2819" s="4" t="s">
        <v>3220</v>
      </c>
      <c r="B2819" s="5" t="str">
        <f>PROPER('[1]CURRENT 2023 ROSTER'!C498)</f>
        <v>Matthew</v>
      </c>
      <c r="C2819" s="5" t="str">
        <f>PROPER('[1]CURRENT 2023 ROSTER'!D498)</f>
        <v>C.</v>
      </c>
      <c r="D2819" s="5" t="str">
        <f>PROPER('[1]CURRENT 2023 ROSTER'!E498)</f>
        <v>Sicking</v>
      </c>
      <c r="E2819" s="5" t="str">
        <f>PROPER('[1]CURRENT 2023 ROSTER'!F498)</f>
        <v>Dallas</v>
      </c>
      <c r="F2819" s="6" t="str">
        <f>PROPER('[1]CURRENT 2023 ROSTER'!G498)</f>
        <v>Texas</v>
      </c>
    </row>
    <row r="2820" spans="1:6" x14ac:dyDescent="0.35">
      <c r="A2820" s="4" t="s">
        <v>3221</v>
      </c>
      <c r="B2820" s="5" t="str">
        <f>PROPER('[1]CURRENT 2023 ROSTER'!C2240)</f>
        <v>Svetlana</v>
      </c>
      <c r="C2820" s="5" t="str">
        <f>PROPER('[1]CURRENT 2023 ROSTER'!D2240)</f>
        <v/>
      </c>
      <c r="D2820" s="5" t="str">
        <f>PROPER('[1]CURRENT 2023 ROSTER'!E2240)</f>
        <v>Sidorova</v>
      </c>
      <c r="E2820" s="5" t="str">
        <f>PROPER('[1]CURRENT 2023 ROSTER'!F2240)</f>
        <v>Dumfries</v>
      </c>
      <c r="F2820" s="6" t="str">
        <f>PROPER('[1]CURRENT 2023 ROSTER'!G2240)</f>
        <v>Virginia</v>
      </c>
    </row>
    <row r="2821" spans="1:6" x14ac:dyDescent="0.35">
      <c r="A2821" s="4" t="s">
        <v>3222</v>
      </c>
      <c r="B2821" s="5" t="str">
        <f>PROPER('[1]CURRENT 2023 ROSTER'!C1019)</f>
        <v>Shane</v>
      </c>
      <c r="C2821" s="5" t="str">
        <f>PROPER('[1]CURRENT 2023 ROSTER'!D1019)</f>
        <v>W.</v>
      </c>
      <c r="D2821" s="5" t="str">
        <f>PROPER('[1]CURRENT 2023 ROSTER'!E1019)</f>
        <v>Siefer</v>
      </c>
      <c r="E2821" s="5" t="str">
        <f>PROPER('[1]CURRENT 2023 ROSTER'!F1019)</f>
        <v>Concord</v>
      </c>
      <c r="F2821" s="6" t="str">
        <f>PROPER('[1]CURRENT 2023 ROSTER'!G1019)</f>
        <v>Massachusetts</v>
      </c>
    </row>
    <row r="2822" spans="1:6" x14ac:dyDescent="0.35">
      <c r="A2822" s="4" t="s">
        <v>3223</v>
      </c>
      <c r="B2822" s="5" t="str">
        <f>PROPER('[1]CURRENT 2023 ROSTER'!C400)</f>
        <v>Seth</v>
      </c>
      <c r="C2822" s="5" t="str">
        <f>PROPER('[1]CURRENT 2023 ROSTER'!D400)</f>
        <v>F</v>
      </c>
      <c r="D2822" s="5" t="str">
        <f>PROPER('[1]CURRENT 2023 ROSTER'!E400)</f>
        <v>Siegel</v>
      </c>
      <c r="E2822" s="5" t="str">
        <f>PROPER('[1]CURRENT 2023 ROSTER'!F400)</f>
        <v>Slippery Rock</v>
      </c>
      <c r="F2822" s="6" t="str">
        <f>PROPER('[1]CURRENT 2023 ROSTER'!G400)</f>
        <v>Pennsylvania</v>
      </c>
    </row>
    <row r="2823" spans="1:6" x14ac:dyDescent="0.35">
      <c r="A2823" s="4" t="s">
        <v>3224</v>
      </c>
      <c r="B2823" s="5" t="str">
        <f>PROPER('[1]CURRENT 2023 ROSTER'!C563)</f>
        <v>Matthew</v>
      </c>
      <c r="C2823" s="5" t="str">
        <f>PROPER('[1]CURRENT 2023 ROSTER'!D563)</f>
        <v>J.</v>
      </c>
      <c r="D2823" s="5" t="str">
        <f>PROPER('[1]CURRENT 2023 ROSTER'!E563)</f>
        <v>Siegel</v>
      </c>
      <c r="E2823" s="5" t="str">
        <f>PROPER('[1]CURRENT 2023 ROSTER'!F563)</f>
        <v>White Plains</v>
      </c>
      <c r="F2823" s="6" t="str">
        <f>PROPER('[1]CURRENT 2023 ROSTER'!G563)</f>
        <v>New York</v>
      </c>
    </row>
    <row r="2824" spans="1:6" x14ac:dyDescent="0.35">
      <c r="A2824" s="4" t="s">
        <v>3225</v>
      </c>
      <c r="B2824" s="5" t="str">
        <f>PROPER('[1]CURRENT 2023 ROSTER'!C2696)</f>
        <v>Lee</v>
      </c>
      <c r="C2824" s="5" t="str">
        <f>PROPER('[1]CURRENT 2023 ROSTER'!D2696)</f>
        <v/>
      </c>
      <c r="D2824" s="5" t="str">
        <f>PROPER('[1]CURRENT 2023 ROSTER'!E2696)</f>
        <v>Siegel</v>
      </c>
      <c r="E2824" s="5" t="str">
        <f>PROPER('[1]CURRENT 2023 ROSTER'!F2696)</f>
        <v>North Potomac</v>
      </c>
      <c r="F2824" s="6" t="str">
        <f>PROPER('[1]CURRENT 2023 ROSTER'!G2696)</f>
        <v>Maryland</v>
      </c>
    </row>
    <row r="2825" spans="1:6" x14ac:dyDescent="0.35">
      <c r="A2825" s="4" t="s">
        <v>3226</v>
      </c>
      <c r="B2825" s="5" t="str">
        <f>PROPER('[1]CURRENT 2023 ROSTER'!C2889)</f>
        <v>Adam</v>
      </c>
      <c r="C2825" s="5" t="str">
        <f>PROPER('[1]CURRENT 2023 ROSTER'!D2889)</f>
        <v>G</v>
      </c>
      <c r="D2825" s="5" t="str">
        <f>PROPER('[1]CURRENT 2023 ROSTER'!E2889)</f>
        <v>Siegel</v>
      </c>
      <c r="E2825" s="5" t="str">
        <f>PROPER('[1]CURRENT 2023 ROSTER'!F2889)</f>
        <v>Princeton</v>
      </c>
      <c r="F2825" s="6" t="str">
        <f>PROPER('[1]CURRENT 2023 ROSTER'!G2889)</f>
        <v>New Jersey</v>
      </c>
    </row>
    <row r="2826" spans="1:6" x14ac:dyDescent="0.35">
      <c r="A2826" s="4" t="s">
        <v>3227</v>
      </c>
      <c r="B2826" s="5" t="str">
        <f>PROPER('[1]CURRENT 2023 ROSTER'!C564)</f>
        <v>Eric</v>
      </c>
      <c r="C2826" s="5" t="str">
        <f>PROPER('[1]CURRENT 2023 ROSTER'!D564)</f>
        <v>Thomas</v>
      </c>
      <c r="D2826" s="5" t="str">
        <f>PROPER('[1]CURRENT 2023 ROSTER'!E564)</f>
        <v>Siekman</v>
      </c>
      <c r="E2826" s="5" t="str">
        <f>PROPER('[1]CURRENT 2023 ROSTER'!F564)</f>
        <v>The Woodlands</v>
      </c>
      <c r="F2826" s="6" t="str">
        <f>PROPER('[1]CURRENT 2023 ROSTER'!G564)</f>
        <v>Texas</v>
      </c>
    </row>
    <row r="2827" spans="1:6" x14ac:dyDescent="0.35">
      <c r="A2827" s="4" t="s">
        <v>3228</v>
      </c>
      <c r="B2827" s="5" t="str">
        <f>PROPER('[1]CURRENT 2023 ROSTER'!C565)</f>
        <v>Rebecca</v>
      </c>
      <c r="C2827" s="5" t="str">
        <f>PROPER('[1]CURRENT 2023 ROSTER'!D565)</f>
        <v>A.</v>
      </c>
      <c r="D2827" s="5" t="str">
        <f>PROPER('[1]CURRENT 2023 ROSTER'!E565)</f>
        <v>Sielman</v>
      </c>
      <c r="E2827" s="5" t="str">
        <f>PROPER('[1]CURRENT 2023 ROSTER'!F565)</f>
        <v xml:space="preserve">Windsor                           </v>
      </c>
      <c r="F2827" s="6" t="str">
        <f>PROPER('[1]CURRENT 2023 ROSTER'!G565)</f>
        <v>Connecticut</v>
      </c>
    </row>
    <row r="2828" spans="1:6" x14ac:dyDescent="0.35">
      <c r="A2828" s="4" t="s">
        <v>3229</v>
      </c>
      <c r="B2828" s="5" t="str">
        <f>PROPER('[1]CURRENT 2023 ROSTER'!C1594)</f>
        <v>Shannon</v>
      </c>
      <c r="C2828" s="5" t="str">
        <f>PROPER('[1]CURRENT 2023 ROSTER'!D1594)</f>
        <v>M</v>
      </c>
      <c r="D2828" s="5" t="str">
        <f>PROPER('[1]CURRENT 2023 ROSTER'!E1594)</f>
        <v>Signer Landry</v>
      </c>
      <c r="E2828" s="5" t="str">
        <f>PROPER('[1]CURRENT 2023 ROSTER'!F1594)</f>
        <v>Downers Grove</v>
      </c>
      <c r="F2828" s="6" t="str">
        <f>PROPER('[1]CURRENT 2023 ROSTER'!G1594)</f>
        <v>Illinois</v>
      </c>
    </row>
    <row r="2829" spans="1:6" x14ac:dyDescent="0.35">
      <c r="A2829" s="40" t="s">
        <v>3230</v>
      </c>
      <c r="B2829" s="30" t="s">
        <v>3231</v>
      </c>
      <c r="C2829" s="31" t="s">
        <v>3232</v>
      </c>
      <c r="D2829" s="31" t="s">
        <v>3233</v>
      </c>
      <c r="E2829" s="31" t="s">
        <v>3234</v>
      </c>
      <c r="F2829" s="31" t="s">
        <v>299</v>
      </c>
    </row>
    <row r="2830" spans="1:6" x14ac:dyDescent="0.35">
      <c r="A2830" s="4" t="s">
        <v>3235</v>
      </c>
      <c r="B2830" s="5" t="str">
        <f>PROPER('[1]CURRENT 2023 ROSTER'!C1794)</f>
        <v>Mitzi</v>
      </c>
      <c r="C2830" s="5" t="str">
        <f>PROPER('[1]CURRENT 2023 ROSTER'!D1794)</f>
        <v>Mclean</v>
      </c>
      <c r="D2830" s="5" t="str">
        <f>PROPER('[1]CURRENT 2023 ROSTER'!E1794)</f>
        <v>Silverstein</v>
      </c>
      <c r="E2830" s="5" t="str">
        <f>PROPER('[1]CURRENT 2023 ROSTER'!F1794)</f>
        <v>Mocksville</v>
      </c>
      <c r="F2830" s="6" t="str">
        <f>PROPER('[1]CURRENT 2023 ROSTER'!G1794)</f>
        <v>North Carolina</v>
      </c>
    </row>
    <row r="2831" spans="1:6" x14ac:dyDescent="0.35">
      <c r="A2831" s="4" t="s">
        <v>3236</v>
      </c>
      <c r="B2831" s="5" t="str">
        <f>PROPER('[1]CURRENT 2023 ROSTER'!C1066)</f>
        <v>Joseph</v>
      </c>
      <c r="C2831" s="5" t="str">
        <f>PROPER('[1]CURRENT 2023 ROSTER'!D1066)</f>
        <v>J.</v>
      </c>
      <c r="D2831" s="5" t="str">
        <f>PROPER('[1]CURRENT 2023 ROSTER'!E1066)</f>
        <v>Silvestri</v>
      </c>
      <c r="E2831" s="5" t="str">
        <f>PROPER('[1]CURRENT 2023 ROSTER'!F1066)</f>
        <v>Potomac</v>
      </c>
      <c r="F2831" s="6" t="str">
        <f>PROPER('[1]CURRENT 2023 ROSTER'!G1066)</f>
        <v>Maryland</v>
      </c>
    </row>
    <row r="2832" spans="1:6" x14ac:dyDescent="0.35">
      <c r="A2832" s="4" t="s">
        <v>3237</v>
      </c>
      <c r="B2832" s="5" t="str">
        <f>PROPER('[1]CURRENT 2023 ROSTER'!C616)</f>
        <v>Joy</v>
      </c>
      <c r="C2832" s="5" t="str">
        <f>PROPER('[1]CURRENT 2023 ROSTER'!D616)</f>
        <v>C.</v>
      </c>
      <c r="D2832" s="5" t="str">
        <f>PROPER('[1]CURRENT 2023 ROSTER'!E616)</f>
        <v>Silvus</v>
      </c>
      <c r="E2832" s="5" t="str">
        <f>PROPER('[1]CURRENT 2023 ROSTER'!F616)</f>
        <v>Lee`S Summit</v>
      </c>
      <c r="F2832" s="6" t="str">
        <f>PROPER('[1]CURRENT 2023 ROSTER'!G616)</f>
        <v>Missouri</v>
      </c>
    </row>
    <row r="2833" spans="1:6" x14ac:dyDescent="0.35">
      <c r="A2833" s="4" t="s">
        <v>3238</v>
      </c>
      <c r="B2833" s="5" t="str">
        <f>PROPER('[1]CURRENT 2023 ROSTER'!C3095)</f>
        <v>Maria</v>
      </c>
      <c r="C2833" s="5" t="str">
        <f>PROPER('[1]CURRENT 2023 ROSTER'!D3095)</f>
        <v>E</v>
      </c>
      <c r="D2833" s="5" t="str">
        <f>PROPER('[1]CURRENT 2023 ROSTER'!E3095)</f>
        <v>Simmers</v>
      </c>
      <c r="E2833" s="5" t="str">
        <f>PROPER('[1]CURRENT 2023 ROSTER'!F3095)</f>
        <v>Lebanon</v>
      </c>
      <c r="F2833" s="6" t="str">
        <f>PROPER('[1]CURRENT 2023 ROSTER'!G3095)</f>
        <v>Pennsylvania</v>
      </c>
    </row>
    <row r="2834" spans="1:6" x14ac:dyDescent="0.35">
      <c r="A2834" s="4" t="s">
        <v>3239</v>
      </c>
      <c r="B2834" s="5" t="str">
        <f>PROPER('[1]CURRENT 2023 ROSTER'!C659)</f>
        <v>Marcy</v>
      </c>
      <c r="C2834" s="5" t="str">
        <f>PROPER('[1]CURRENT 2023 ROSTER'!D659)</f>
        <v/>
      </c>
      <c r="D2834" s="5" t="str">
        <f>PROPER('[1]CURRENT 2023 ROSTER'!E659)</f>
        <v>Simon</v>
      </c>
      <c r="E2834" s="5" t="str">
        <f>PROPER('[1]CURRENT 2023 ROSTER'!F659)</f>
        <v>Abington</v>
      </c>
      <c r="F2834" s="6" t="str">
        <f>PROPER('[1]CURRENT 2023 ROSTER'!G659)</f>
        <v>Pennsylvania</v>
      </c>
    </row>
    <row r="2835" spans="1:6" x14ac:dyDescent="0.35">
      <c r="A2835" s="4" t="s">
        <v>3240</v>
      </c>
      <c r="B2835" s="5" t="str">
        <f>PROPER('[1]CURRENT 2023 ROSTER'!C1104)</f>
        <v>Howard</v>
      </c>
      <c r="C2835" s="5" t="str">
        <f>PROPER('[1]CURRENT 2023 ROSTER'!D1104)</f>
        <v>L.</v>
      </c>
      <c r="D2835" s="5" t="str">
        <f>PROPER('[1]CURRENT 2023 ROSTER'!E1104)</f>
        <v>Simon</v>
      </c>
      <c r="E2835" s="5" t="str">
        <f>PROPER('[1]CURRENT 2023 ROSTER'!F1104)</f>
        <v>Worcester</v>
      </c>
      <c r="F2835" s="6" t="str">
        <f>PROPER('[1]CURRENT 2023 ROSTER'!G1104)</f>
        <v>Massachusetts</v>
      </c>
    </row>
    <row r="2836" spans="1:6" x14ac:dyDescent="0.35">
      <c r="A2836" s="4" t="s">
        <v>3241</v>
      </c>
      <c r="B2836" s="5" t="str">
        <f>PROPER('[1]CURRENT 2023 ROSTER'!C1136)</f>
        <v>Susanne</v>
      </c>
      <c r="C2836" s="5" t="str">
        <f>PROPER('[1]CURRENT 2023 ROSTER'!D1136)</f>
        <v/>
      </c>
      <c r="D2836" s="5" t="str">
        <f>PROPER('[1]CURRENT 2023 ROSTER'!E1136)</f>
        <v>Simon</v>
      </c>
      <c r="E2836" s="5" t="str">
        <f>PROPER('[1]CURRENT 2023 ROSTER'!F1136)</f>
        <v>Naperville</v>
      </c>
      <c r="F2836" s="6" t="str">
        <f>PROPER('[1]CURRENT 2023 ROSTER'!G1136)</f>
        <v>Illinois</v>
      </c>
    </row>
    <row r="2837" spans="1:6" x14ac:dyDescent="0.35">
      <c r="A2837" s="4" t="s">
        <v>3242</v>
      </c>
      <c r="B2837" s="5" t="str">
        <f>PROPER('[1]CURRENT 2023 ROSTER'!C360)</f>
        <v>Steven</v>
      </c>
      <c r="C2837" s="5" t="str">
        <f>PROPER('[1]CURRENT 2023 ROSTER'!D360)</f>
        <v>J</v>
      </c>
      <c r="D2837" s="5" t="str">
        <f>PROPER('[1]CURRENT 2023 ROSTER'!E360)</f>
        <v>Singer</v>
      </c>
      <c r="E2837" s="5" t="str">
        <f>PROPER('[1]CURRENT 2023 ROSTER'!F360)</f>
        <v>Langhorne</v>
      </c>
      <c r="F2837" s="6" t="str">
        <f>PROPER('[1]CURRENT 2023 ROSTER'!G360)</f>
        <v>Pennsylvania</v>
      </c>
    </row>
    <row r="2838" spans="1:6" x14ac:dyDescent="0.35">
      <c r="A2838" s="4" t="s">
        <v>3243</v>
      </c>
      <c r="B2838" s="5" t="str">
        <f>PROPER('[1]CURRENT 2023 ROSTER'!C2664)</f>
        <v>Margaret</v>
      </c>
      <c r="C2838" s="5" t="str">
        <f>PROPER('[1]CURRENT 2023 ROSTER'!D2664)</f>
        <v>Sarah</v>
      </c>
      <c r="D2838" s="5" t="str">
        <f>PROPER('[1]CURRENT 2023 ROSTER'!E2664)</f>
        <v>Sinick</v>
      </c>
      <c r="E2838" s="5" t="str">
        <f>PROPER('[1]CURRENT 2023 ROSTER'!F2664)</f>
        <v>Los Angeles</v>
      </c>
      <c r="F2838" s="6" t="str">
        <f>PROPER('[1]CURRENT 2023 ROSTER'!G2664)</f>
        <v>California</v>
      </c>
    </row>
    <row r="2839" spans="1:6" x14ac:dyDescent="0.35">
      <c r="A2839" s="4" t="s">
        <v>3244</v>
      </c>
      <c r="B2839" s="5" t="s">
        <v>3245</v>
      </c>
      <c r="C2839" s="5"/>
      <c r="D2839" s="5" t="s">
        <v>3246</v>
      </c>
      <c r="E2839" s="5" t="s">
        <v>3247</v>
      </c>
      <c r="F2839" s="6" t="s">
        <v>299</v>
      </c>
    </row>
    <row r="2840" spans="1:6" x14ac:dyDescent="0.35">
      <c r="A2840" s="4" t="s">
        <v>3248</v>
      </c>
      <c r="B2840" s="5" t="str">
        <f>PROPER('[1]CURRENT 2023 ROSTER'!C2348)</f>
        <v>Isabel U Seong</v>
      </c>
      <c r="C2840" s="5" t="str">
        <f>PROPER('[1]CURRENT 2023 ROSTER'!D2348)</f>
        <v/>
      </c>
      <c r="D2840" s="5" t="str">
        <f>PROPER('[1]CURRENT 2023 ROSTER'!E2348)</f>
        <v>Sio</v>
      </c>
      <c r="E2840" s="5" t="str">
        <f>PROPER('[1]CURRENT 2023 ROSTER'!F2348)</f>
        <v>Irvine</v>
      </c>
      <c r="F2840" s="6" t="str">
        <f>PROPER('[1]CURRENT 2023 ROSTER'!G2348)</f>
        <v>California</v>
      </c>
    </row>
    <row r="2841" spans="1:6" x14ac:dyDescent="0.35">
      <c r="A2841" s="4" t="s">
        <v>3249</v>
      </c>
      <c r="B2841" s="5" t="str">
        <f>PROPER('[1]CURRENT 2023 ROSTER'!C2890)</f>
        <v>Kerry</v>
      </c>
      <c r="C2841" s="5" t="str">
        <f>PROPER('[1]CURRENT 2023 ROSTER'!D2890)</f>
        <v>Rae</v>
      </c>
      <c r="D2841" s="5" t="str">
        <f>PROPER('[1]CURRENT 2023 ROSTER'!E2890)</f>
        <v>Sipe</v>
      </c>
      <c r="E2841" s="5" t="str">
        <f>PROPER('[1]CURRENT 2023 ROSTER'!F2890)</f>
        <v>Wilmington</v>
      </c>
      <c r="F2841" s="6" t="str">
        <f>PROPER('[1]CURRENT 2023 ROSTER'!G2890)</f>
        <v>North Carolina</v>
      </c>
    </row>
    <row r="2842" spans="1:6" x14ac:dyDescent="0.35">
      <c r="A2842" s="4" t="s">
        <v>3250</v>
      </c>
      <c r="B2842" s="5" t="str">
        <f>PROPER('[1]CURRENT 2023 ROSTER'!C2574)</f>
        <v>James</v>
      </c>
      <c r="C2842" s="5" t="str">
        <f>PROPER('[1]CURRENT 2023 ROSTER'!D2574)</f>
        <v>R</v>
      </c>
      <c r="D2842" s="5" t="str">
        <f>PROPER('[1]CURRENT 2023 ROSTER'!E2574)</f>
        <v>Sisk</v>
      </c>
      <c r="E2842" s="5" t="str">
        <f>PROPER('[1]CURRENT 2023 ROSTER'!F2574)</f>
        <v>Garland</v>
      </c>
      <c r="F2842" s="6" t="str">
        <f>PROPER('[1]CURRENT 2023 ROSTER'!G2574)</f>
        <v>Texas</v>
      </c>
    </row>
    <row r="2843" spans="1:6" x14ac:dyDescent="0.35">
      <c r="A2843" s="4" t="s">
        <v>3251</v>
      </c>
      <c r="B2843" s="5" t="str">
        <f>PROPER('[1]CURRENT 2023 ROSTER'!C3152)</f>
        <v>Jeffrey</v>
      </c>
      <c r="C2843" s="5" t="str">
        <f>PROPER('[1]CURRENT 2023 ROSTER'!D3152)</f>
        <v>Harry</v>
      </c>
      <c r="D2843" s="5" t="str">
        <f>PROPER('[1]CURRENT 2023 ROSTER'!E3152)</f>
        <v>Siwik</v>
      </c>
      <c r="E2843" s="5" t="str">
        <f>PROPER('[1]CURRENT 2023 ROSTER'!F3152)</f>
        <v>Pittsburgh</v>
      </c>
      <c r="F2843" s="6" t="str">
        <f>PROPER('[1]CURRENT 2023 ROSTER'!G3152)</f>
        <v>Pennsylvania</v>
      </c>
    </row>
    <row r="2844" spans="1:6" x14ac:dyDescent="0.35">
      <c r="A2844" s="4" t="s">
        <v>3252</v>
      </c>
      <c r="B2844" s="5" t="str">
        <f>PROPER('[1]CURRENT 2023 ROSTER'!C2990)</f>
        <v>Andrew</v>
      </c>
      <c r="C2844" s="5" t="str">
        <f>PROPER('[1]CURRENT 2023 ROSTER'!D2990)</f>
        <v/>
      </c>
      <c r="D2844" s="5" t="str">
        <f>PROPER('[1]CURRENT 2023 ROSTER'!E2990)</f>
        <v>Siy</v>
      </c>
      <c r="E2844" s="5" t="str">
        <f>PROPER('[1]CURRENT 2023 ROSTER'!F2990)</f>
        <v>Sugar Land</v>
      </c>
      <c r="F2844" s="6" t="str">
        <f>PROPER('[1]CURRENT 2023 ROSTER'!G2990)</f>
        <v>Texas</v>
      </c>
    </row>
    <row r="2845" spans="1:6" x14ac:dyDescent="0.35">
      <c r="A2845" s="39" t="s">
        <v>3253</v>
      </c>
      <c r="B2845" s="31" t="s">
        <v>3254</v>
      </c>
      <c r="C2845" s="31" t="s">
        <v>3255</v>
      </c>
      <c r="D2845" s="31" t="s">
        <v>3256</v>
      </c>
      <c r="E2845" s="18" t="s">
        <v>3257</v>
      </c>
      <c r="F2845" s="18" t="s">
        <v>31</v>
      </c>
    </row>
    <row r="2846" spans="1:6" x14ac:dyDescent="0.35">
      <c r="A2846" s="4" t="s">
        <v>3258</v>
      </c>
      <c r="B2846" s="5" t="str">
        <f>PROPER('[1]CURRENT 2023 ROSTER'!C1470)</f>
        <v>Thomas</v>
      </c>
      <c r="C2846" s="5" t="str">
        <f>PROPER('[1]CURRENT 2023 ROSTER'!D1470)</f>
        <v>Michael</v>
      </c>
      <c r="D2846" s="5" t="str">
        <f>PROPER('[1]CURRENT 2023 ROSTER'!E1470)</f>
        <v>Skiavo</v>
      </c>
      <c r="E2846" s="5" t="str">
        <f>PROPER('[1]CURRENT 2023 ROSTER'!F1470)</f>
        <v>Washington</v>
      </c>
      <c r="F2846" s="6" t="str">
        <f>PROPER('[1]CURRENT 2023 ROSTER'!G1470)</f>
        <v>District Of Columbia</v>
      </c>
    </row>
    <row r="2847" spans="1:6" x14ac:dyDescent="0.35">
      <c r="A2847" s="4" t="s">
        <v>3259</v>
      </c>
      <c r="B2847" s="5" t="str">
        <f>PROPER('[1]CURRENT 2023 ROSTER'!C1297)</f>
        <v>Elizabeth</v>
      </c>
      <c r="C2847" s="5" t="str">
        <f>PROPER('[1]CURRENT 2023 ROSTER'!D1297)</f>
        <v>C</v>
      </c>
      <c r="D2847" s="5" t="str">
        <f>PROPER('[1]CURRENT 2023 ROSTER'!E1297)</f>
        <v>Skiba</v>
      </c>
      <c r="E2847" s="5" t="str">
        <f>PROPER('[1]CURRENT 2023 ROSTER'!F1297)</f>
        <v>Chapel Hill</v>
      </c>
      <c r="F2847" s="6" t="str">
        <f>PROPER('[1]CURRENT 2023 ROSTER'!G1297)</f>
        <v>North Carolina</v>
      </c>
    </row>
    <row r="2848" spans="1:6" x14ac:dyDescent="0.35">
      <c r="A2848" s="4" t="s">
        <v>3260</v>
      </c>
      <c r="B2848" s="5" t="str">
        <f>PROPER('[1]CURRENT 2023 ROSTER'!C48)</f>
        <v>Jeffrey</v>
      </c>
      <c r="C2848" s="5" t="str">
        <f>PROPER('[1]CURRENT 2023 ROSTER'!D48)</f>
        <v>S.</v>
      </c>
      <c r="D2848" s="5" t="str">
        <f>PROPER('[1]CURRENT 2023 ROSTER'!E48)</f>
        <v>Skinner</v>
      </c>
      <c r="E2848" s="5" t="str">
        <f>PROPER('[1]CURRENT 2023 ROSTER'!F48)</f>
        <v>Northridge</v>
      </c>
      <c r="F2848" s="6" t="str">
        <f>PROPER('[1]CURRENT 2023 ROSTER'!G48)</f>
        <v>California</v>
      </c>
    </row>
    <row r="2849" spans="1:6" x14ac:dyDescent="0.35">
      <c r="A2849" s="4" t="s">
        <v>3261</v>
      </c>
      <c r="B2849" s="5" t="str">
        <f>PROPER('[1]CURRENT 2023 ROSTER'!C2411)</f>
        <v>Justin</v>
      </c>
      <c r="C2849" s="5" t="str">
        <f>PROPER('[1]CURRENT 2023 ROSTER'!D2411)</f>
        <v>A.</v>
      </c>
      <c r="D2849" s="5" t="str">
        <f>PROPER('[1]CURRENT 2023 ROSTER'!E2411)</f>
        <v>Skladanek</v>
      </c>
      <c r="E2849" s="5" t="str">
        <f>PROPER('[1]CURRENT 2023 ROSTER'!F2411)</f>
        <v>New York</v>
      </c>
      <c r="F2849" s="6" t="str">
        <f>PROPER('[1]CURRENT 2023 ROSTER'!G2411)</f>
        <v>New York</v>
      </c>
    </row>
    <row r="2850" spans="1:6" x14ac:dyDescent="0.35">
      <c r="A2850" s="4" t="s">
        <v>3262</v>
      </c>
      <c r="B2850" s="5" t="str">
        <f>PROPER('[1]CURRENT 2023 ROSTER'!C1063)</f>
        <v>Karen</v>
      </c>
      <c r="C2850" s="5" t="str">
        <f>PROPER('[1]CURRENT 2023 ROSTER'!D1063)</f>
        <v>L.</v>
      </c>
      <c r="D2850" s="5" t="str">
        <f>PROPER('[1]CURRENT 2023 ROSTER'!E1063)</f>
        <v>Skoglund</v>
      </c>
      <c r="E2850" s="5" t="str">
        <f>PROPER('[1]CURRENT 2023 ROSTER'!F1063)</f>
        <v>Worthington</v>
      </c>
      <c r="F2850" s="6" t="str">
        <f>PROPER('[1]CURRENT 2023 ROSTER'!G1063)</f>
        <v>Ohio</v>
      </c>
    </row>
    <row r="2851" spans="1:6" x14ac:dyDescent="0.35">
      <c r="A2851" s="4" t="s">
        <v>3263</v>
      </c>
      <c r="B2851" s="5" t="str">
        <f>PROPER('[1]CURRENT 2023 ROSTER'!C342)</f>
        <v>Nathan</v>
      </c>
      <c r="C2851" s="5" t="str">
        <f>PROPER('[1]CURRENT 2023 ROSTER'!D342)</f>
        <v>H</v>
      </c>
      <c r="D2851" s="5" t="str">
        <f>PROPER('[1]CURRENT 2023 ROSTER'!E342)</f>
        <v>Slaff</v>
      </c>
      <c r="E2851" s="5" t="str">
        <f>PROPER('[1]CURRENT 2023 ROSTER'!F342)</f>
        <v>Peachtree Corners</v>
      </c>
      <c r="F2851" s="6" t="str">
        <f>PROPER('[1]CURRENT 2023 ROSTER'!G342)</f>
        <v>Georgia</v>
      </c>
    </row>
    <row r="2852" spans="1:6" x14ac:dyDescent="0.35">
      <c r="A2852" s="4" t="s">
        <v>3264</v>
      </c>
      <c r="B2852" s="5" t="str">
        <f>PROPER('[1]CURRENT 2023 ROSTER'!C1598)</f>
        <v>Carl</v>
      </c>
      <c r="C2852" s="5" t="str">
        <f>PROPER('[1]CURRENT 2023 ROSTER'!D1598)</f>
        <v/>
      </c>
      <c r="D2852" s="5" t="str">
        <f>PROPER('[1]CURRENT 2023 ROSTER'!E1598)</f>
        <v>Slater</v>
      </c>
      <c r="E2852" s="5" t="str">
        <f>PROPER('[1]CURRENT 2023 ROSTER'!F1598)</f>
        <v>Johnston</v>
      </c>
      <c r="F2852" s="6" t="str">
        <f>PROPER('[1]CURRENT 2023 ROSTER'!G1598)</f>
        <v>Rhode Island</v>
      </c>
    </row>
    <row r="2853" spans="1:6" x14ac:dyDescent="0.35">
      <c r="A2853" s="4" t="s">
        <v>3265</v>
      </c>
      <c r="B2853" s="5" t="str">
        <f>PROPER('[1]CURRENT 2023 ROSTER'!C2716)</f>
        <v>William</v>
      </c>
      <c r="C2853" s="5" t="str">
        <f>PROPER('[1]CURRENT 2023 ROSTER'!D2716)</f>
        <v>F.</v>
      </c>
      <c r="D2853" s="5" t="str">
        <f>PROPER('[1]CURRENT 2023 ROSTER'!E2716)</f>
        <v>Slattery</v>
      </c>
      <c r="E2853" s="5" t="str">
        <f>PROPER('[1]CURRENT 2023 ROSTER'!F2716)</f>
        <v>Middletown</v>
      </c>
      <c r="F2853" s="6" t="str">
        <f>PROPER('[1]CURRENT 2023 ROSTER'!G2716)</f>
        <v>Connecticut</v>
      </c>
    </row>
    <row r="2854" spans="1:6" x14ac:dyDescent="0.35">
      <c r="A2854" s="4" t="s">
        <v>3266</v>
      </c>
      <c r="B2854" s="5" t="str">
        <f>PROPER('[1]CURRENT 2023 ROSTER'!C2656)</f>
        <v>Andrew</v>
      </c>
      <c r="C2854" s="5" t="str">
        <f>PROPER('[1]CURRENT 2023 ROSTER'!D2656)</f>
        <v>Paul</v>
      </c>
      <c r="D2854" s="5" t="str">
        <f>PROPER('[1]CURRENT 2023 ROSTER'!E2656)</f>
        <v>Slezak</v>
      </c>
      <c r="E2854" s="5" t="str">
        <f>PROPER('[1]CURRENT 2023 ROSTER'!F2656)</f>
        <v>Chicago</v>
      </c>
      <c r="F2854" s="6" t="str">
        <f>PROPER('[1]CURRENT 2023 ROSTER'!G2656)</f>
        <v>Illinois</v>
      </c>
    </row>
    <row r="2855" spans="1:6" x14ac:dyDescent="0.35">
      <c r="A2855" s="4" t="s">
        <v>3267</v>
      </c>
      <c r="B2855" s="5" t="str">
        <f>PROPER('[1]CURRENT 2023 ROSTER'!C2717)</f>
        <v>Jamie</v>
      </c>
      <c r="C2855" s="5" t="str">
        <f>PROPER('[1]CURRENT 2023 ROSTER'!D2717)</f>
        <v/>
      </c>
      <c r="D2855" s="5" t="str">
        <f>PROPER('[1]CURRENT 2023 ROSTER'!E2717)</f>
        <v>Sloat</v>
      </c>
      <c r="E2855" s="5" t="str">
        <f>PROPER('[1]CURRENT 2023 ROSTER'!F2717)</f>
        <v>Denver</v>
      </c>
      <c r="F2855" s="6" t="str">
        <f>PROPER('[1]CURRENT 2023 ROSTER'!G2717)</f>
        <v>Colorado</v>
      </c>
    </row>
    <row r="2856" spans="1:6" x14ac:dyDescent="0.35">
      <c r="A2856" s="4" t="s">
        <v>3268</v>
      </c>
      <c r="B2856" s="5" t="str">
        <f>PROPER('[1]CURRENT 2023 ROSTER'!C2492)</f>
        <v>Colin</v>
      </c>
      <c r="C2856" s="5" t="str">
        <f>PROPER('[1]CURRENT 2023 ROSTER'!D2492)</f>
        <v/>
      </c>
      <c r="D2856" s="5" t="str">
        <f>PROPER('[1]CURRENT 2023 ROSTER'!E2492)</f>
        <v>Slovenkay</v>
      </c>
      <c r="E2856" s="5" t="str">
        <f>PROPER('[1]CURRENT 2023 ROSTER'!F2492)</f>
        <v>North Potomac</v>
      </c>
      <c r="F2856" s="6" t="str">
        <f>PROPER('[1]CURRENT 2023 ROSTER'!G2492)</f>
        <v>Maryland</v>
      </c>
    </row>
    <row r="2857" spans="1:6" x14ac:dyDescent="0.35">
      <c r="A2857" s="4" t="s">
        <v>3269</v>
      </c>
      <c r="B2857" s="5" t="str">
        <f>PROPER('[1]CURRENT 2023 ROSTER'!C789)</f>
        <v>Vytautas</v>
      </c>
      <c r="C2857" s="5" t="str">
        <f>PROPER('[1]CURRENT 2023 ROSTER'!D789)</f>
        <v>Julius</v>
      </c>
      <c r="D2857" s="5" t="str">
        <f>PROPER('[1]CURRENT 2023 ROSTER'!E789)</f>
        <v>Smetona</v>
      </c>
      <c r="E2857" s="5" t="str">
        <f>PROPER('[1]CURRENT 2023 ROSTER'!F789)</f>
        <v>Cleveland</v>
      </c>
      <c r="F2857" s="6" t="str">
        <f>PROPER('[1]CURRENT 2023 ROSTER'!G789)</f>
        <v>Ohio</v>
      </c>
    </row>
    <row r="2858" spans="1:6" x14ac:dyDescent="0.35">
      <c r="A2858" s="4" t="s">
        <v>3270</v>
      </c>
      <c r="B2858" s="5" t="str">
        <f>PROPER('[1]CURRENT 2023 ROSTER'!C393)</f>
        <v>Martin</v>
      </c>
      <c r="C2858" s="5" t="str">
        <f>PROPER('[1]CURRENT 2023 ROSTER'!D393)</f>
        <v>Henry</v>
      </c>
      <c r="D2858" s="5" t="str">
        <f>PROPER('[1]CURRENT 2023 ROSTER'!E393)</f>
        <v>Smith</v>
      </c>
      <c r="E2858" s="5" t="str">
        <f>PROPER('[1]CURRENT 2023 ROSTER'!F393)</f>
        <v>Puyallup</v>
      </c>
      <c r="F2858" s="6" t="str">
        <f>PROPER('[1]CURRENT 2023 ROSTER'!G393)</f>
        <v>Washington</v>
      </c>
    </row>
    <row r="2859" spans="1:6" x14ac:dyDescent="0.35">
      <c r="A2859" s="4" t="s">
        <v>3271</v>
      </c>
      <c r="B2859" s="5" t="str">
        <f>PROPER('[1]CURRENT 2023 ROSTER'!C696)</f>
        <v>Karen</v>
      </c>
      <c r="C2859" s="5" t="str">
        <f>PROPER('[1]CURRENT 2023 ROSTER'!D696)</f>
        <v>Nowiejski</v>
      </c>
      <c r="D2859" s="5" t="str">
        <f>PROPER('[1]CURRENT 2023 ROSTER'!E696)</f>
        <v>Smith</v>
      </c>
      <c r="E2859" s="5" t="str">
        <f>PROPER('[1]CURRENT 2023 ROSTER'!F696)</f>
        <v>Houston</v>
      </c>
      <c r="F2859" s="6" t="str">
        <f>PROPER('[1]CURRENT 2023 ROSTER'!G696)</f>
        <v>Texas</v>
      </c>
    </row>
    <row r="2860" spans="1:6" x14ac:dyDescent="0.35">
      <c r="A2860" s="4" t="s">
        <v>3272</v>
      </c>
      <c r="B2860" s="5" t="str">
        <f>PROPER('[1]CURRENT 2023 ROSTER'!C790)</f>
        <v>Daniel</v>
      </c>
      <c r="C2860" s="5" t="str">
        <f>PROPER('[1]CURRENT 2023 ROSTER'!D790)</f>
        <v>Lewis</v>
      </c>
      <c r="D2860" s="5" t="str">
        <f>PROPER('[1]CURRENT 2023 ROSTER'!E790)</f>
        <v>Smith</v>
      </c>
      <c r="E2860" s="5" t="str">
        <f>PROPER('[1]CURRENT 2023 ROSTER'!F790)</f>
        <v>Robbinsville</v>
      </c>
      <c r="F2860" s="6" t="str">
        <f>PROPER('[1]CURRENT 2023 ROSTER'!G790)</f>
        <v>New Jersey</v>
      </c>
    </row>
    <row r="2861" spans="1:6" x14ac:dyDescent="0.35">
      <c r="A2861" s="4" t="s">
        <v>3273</v>
      </c>
      <c r="B2861" s="5" t="str">
        <f>PROPER('[1]CURRENT 2023 ROSTER'!C933)</f>
        <v>Jeffrey</v>
      </c>
      <c r="C2861" s="5" t="str">
        <f>PROPER('[1]CURRENT 2023 ROSTER'!D933)</f>
        <v>Reaves</v>
      </c>
      <c r="D2861" s="5" t="str">
        <f>PROPER('[1]CURRENT 2023 ROSTER'!E933)</f>
        <v>Smith</v>
      </c>
      <c r="E2861" s="5" t="str">
        <f>PROPER('[1]CURRENT 2023 ROSTER'!F933)</f>
        <v>Rural Hall</v>
      </c>
      <c r="F2861" s="6" t="str">
        <f>PROPER('[1]CURRENT 2023 ROSTER'!G933)</f>
        <v>North Carolina</v>
      </c>
    </row>
    <row r="2862" spans="1:6" x14ac:dyDescent="0.35">
      <c r="A2862" s="4" t="s">
        <v>3274</v>
      </c>
      <c r="B2862" s="5" t="str">
        <f>PROPER('[1]CURRENT 2023 ROSTER'!C1020)</f>
        <v>Richard</v>
      </c>
      <c r="C2862" s="5" t="str">
        <f>PROPER('[1]CURRENT 2023 ROSTER'!D1020)</f>
        <v>C</v>
      </c>
      <c r="D2862" s="5" t="str">
        <f>PROPER('[1]CURRENT 2023 ROSTER'!E1020)</f>
        <v>Smith</v>
      </c>
      <c r="E2862" s="5" t="str">
        <f>PROPER('[1]CURRENT 2023 ROSTER'!F1020)</f>
        <v>Pittsburgh Pa 15227-3972</v>
      </c>
      <c r="F2862" s="6" t="str">
        <f>PROPER('[1]CURRENT 2023 ROSTER'!G1020)</f>
        <v>Pennsylvania</v>
      </c>
    </row>
    <row r="2863" spans="1:6" x14ac:dyDescent="0.35">
      <c r="A2863" s="4" t="s">
        <v>3275</v>
      </c>
      <c r="B2863" s="5" t="str">
        <f>PROPER('[1]CURRENT 2023 ROSTER'!C1075)</f>
        <v>Matthew</v>
      </c>
      <c r="C2863" s="5" t="str">
        <f>PROPER('[1]CURRENT 2023 ROSTER'!D1075)</f>
        <v>M</v>
      </c>
      <c r="D2863" s="5" t="str">
        <f>PROPER('[1]CURRENT 2023 ROSTER'!E1075)</f>
        <v>Smith</v>
      </c>
      <c r="E2863" s="5" t="str">
        <f>PROPER('[1]CURRENT 2023 ROSTER'!F1075)</f>
        <v>Olympia</v>
      </c>
      <c r="F2863" s="6" t="str">
        <f>PROPER('[1]CURRENT 2023 ROSTER'!G1075)</f>
        <v>Washington</v>
      </c>
    </row>
    <row r="2864" spans="1:6" x14ac:dyDescent="0.35">
      <c r="A2864" s="4" t="s">
        <v>3276</v>
      </c>
      <c r="B2864" s="5" t="str">
        <f>PROPER('[1]CURRENT 2023 ROSTER'!C2426)</f>
        <v>Ryan</v>
      </c>
      <c r="C2864" s="5" t="str">
        <f>PROPER('[1]CURRENT 2023 ROSTER'!D2426)</f>
        <v>Russel</v>
      </c>
      <c r="D2864" s="5" t="str">
        <f>PROPER('[1]CURRENT 2023 ROSTER'!E2426)</f>
        <v>Smith</v>
      </c>
      <c r="E2864" s="5" t="str">
        <f>PROPER('[1]CURRENT 2023 ROSTER'!F2426)</f>
        <v>Oxford</v>
      </c>
      <c r="F2864" s="6" t="str">
        <f>PROPER('[1]CURRENT 2023 ROSTER'!G2426)</f>
        <v>Michigan</v>
      </c>
    </row>
    <row r="2865" spans="1:6" x14ac:dyDescent="0.35">
      <c r="A2865" s="4" t="s">
        <v>3277</v>
      </c>
      <c r="B2865" s="5" t="str">
        <f>PROPER('[1]CURRENT 2023 ROSTER'!C2462)</f>
        <v>Margaret</v>
      </c>
      <c r="C2865" s="5" t="str">
        <f>PROPER('[1]CURRENT 2023 ROSTER'!D2462)</f>
        <v>E</v>
      </c>
      <c r="D2865" s="5" t="str">
        <f>PROPER('[1]CURRENT 2023 ROSTER'!E2462)</f>
        <v>Smith</v>
      </c>
      <c r="E2865" s="5" t="str">
        <f>PROPER('[1]CURRENT 2023 ROSTER'!F2462)</f>
        <v>Grosse Pointe Farms</v>
      </c>
      <c r="F2865" s="6" t="str">
        <f>PROPER('[1]CURRENT 2023 ROSTER'!G2462)</f>
        <v>Michigan</v>
      </c>
    </row>
    <row r="2866" spans="1:6" x14ac:dyDescent="0.35">
      <c r="A2866" s="4" t="s">
        <v>3278</v>
      </c>
      <c r="B2866" s="5" t="str">
        <f>PROPER('[1]CURRENT 2023 ROSTER'!C2500)</f>
        <v>Shimon</v>
      </c>
      <c r="C2866" s="5" t="str">
        <f>PROPER('[1]CURRENT 2023 ROSTER'!D2500)</f>
        <v/>
      </c>
      <c r="D2866" s="5" t="str">
        <f>PROPER('[1]CURRENT 2023 ROSTER'!E2500)</f>
        <v>Smith</v>
      </c>
      <c r="E2866" s="5" t="str">
        <f>PROPER('[1]CURRENT 2023 ROSTER'!F2500)</f>
        <v>Baltimore</v>
      </c>
      <c r="F2866" s="6" t="str">
        <f>PROPER('[1]CURRENT 2023 ROSTER'!G2500)</f>
        <v>Maryland</v>
      </c>
    </row>
    <row r="2867" spans="1:6" x14ac:dyDescent="0.35">
      <c r="A2867" s="4" t="s">
        <v>3279</v>
      </c>
      <c r="B2867" s="5" t="str">
        <f>PROPER('[1]CURRENT 2023 ROSTER'!C2544)</f>
        <v>Julie</v>
      </c>
      <c r="C2867" s="5" t="str">
        <f>PROPER('[1]CURRENT 2023 ROSTER'!D2544)</f>
        <v>Dreke</v>
      </c>
      <c r="D2867" s="5" t="str">
        <f>PROPER('[1]CURRENT 2023 ROSTER'!E2544)</f>
        <v>Smith</v>
      </c>
      <c r="E2867" s="5" t="str">
        <f>PROPER('[1]CURRENT 2023 ROSTER'!F2544)</f>
        <v>Seattle</v>
      </c>
      <c r="F2867" s="6" t="str">
        <f>PROPER('[1]CURRENT 2023 ROSTER'!G2544)</f>
        <v>Washington</v>
      </c>
    </row>
    <row r="2868" spans="1:6" x14ac:dyDescent="0.35">
      <c r="A2868" s="4" t="s">
        <v>3280</v>
      </c>
      <c r="B2868" s="5" t="str">
        <f>PROPER('[1]CURRENT 2023 ROSTER'!C2613)</f>
        <v>Kerry</v>
      </c>
      <c r="C2868" s="5" t="str">
        <f>PROPER('[1]CURRENT 2023 ROSTER'!D2613)</f>
        <v>Marsack</v>
      </c>
      <c r="D2868" s="5" t="str">
        <f>PROPER('[1]CURRENT 2023 ROSTER'!E2613)</f>
        <v>Smith</v>
      </c>
      <c r="E2868" s="5" t="str">
        <f>PROPER('[1]CURRENT 2023 ROSTER'!F2613)</f>
        <v>Lake Oswego</v>
      </c>
      <c r="F2868" s="6" t="str">
        <f>PROPER('[1]CURRENT 2023 ROSTER'!G2613)</f>
        <v>Oregon</v>
      </c>
    </row>
    <row r="2869" spans="1:6" x14ac:dyDescent="0.35">
      <c r="A2869" s="4" t="s">
        <v>3281</v>
      </c>
      <c r="B2869" s="5" t="str">
        <f>PROPER('[1]CURRENT 2023 ROSTER'!C2644)</f>
        <v>Kristen</v>
      </c>
      <c r="C2869" s="5" t="str">
        <f>PROPER('[1]CURRENT 2023 ROSTER'!D2644)</f>
        <v>Emily</v>
      </c>
      <c r="D2869" s="5" t="str">
        <f>PROPER('[1]CURRENT 2023 ROSTER'!E2644)</f>
        <v>Smith</v>
      </c>
      <c r="E2869" s="5" t="str">
        <f>PROPER('[1]CURRENT 2023 ROSTER'!F2644)</f>
        <v>Bridgewater</v>
      </c>
      <c r="F2869" s="6" t="str">
        <f>PROPER('[1]CURRENT 2023 ROSTER'!G2644)</f>
        <v>New Jersey</v>
      </c>
    </row>
    <row r="2870" spans="1:6" x14ac:dyDescent="0.35">
      <c r="A2870" s="4" t="s">
        <v>3282</v>
      </c>
      <c r="B2870" s="5" t="str">
        <f>PROPER('[1]CURRENT 2023 ROSTER'!C2688)</f>
        <v>Gregory</v>
      </c>
      <c r="C2870" s="5" t="str">
        <f>PROPER('[1]CURRENT 2023 ROSTER'!D2688)</f>
        <v>E.</v>
      </c>
      <c r="D2870" s="5" t="str">
        <f>PROPER('[1]CURRENT 2023 ROSTER'!E2688)</f>
        <v>Smith</v>
      </c>
      <c r="E2870" s="5" t="str">
        <f>PROPER('[1]CURRENT 2023 ROSTER'!F2688)</f>
        <v>Norwalk</v>
      </c>
      <c r="F2870" s="6" t="str">
        <f>PROPER('[1]CURRENT 2023 ROSTER'!G2688)</f>
        <v>Connecticut</v>
      </c>
    </row>
    <row r="2871" spans="1:6" x14ac:dyDescent="0.35">
      <c r="A2871" s="4" t="s">
        <v>3283</v>
      </c>
      <c r="B2871" s="5" t="s">
        <v>3284</v>
      </c>
      <c r="C2871" s="5" t="s">
        <v>1981</v>
      </c>
      <c r="D2871" s="5" t="s">
        <v>3285</v>
      </c>
      <c r="E2871" s="5" t="s">
        <v>3286</v>
      </c>
      <c r="F2871" s="6" t="s">
        <v>689</v>
      </c>
    </row>
    <row r="2872" spans="1:6" x14ac:dyDescent="0.35">
      <c r="A2872" s="4" t="s">
        <v>3287</v>
      </c>
      <c r="B2872" s="5" t="str">
        <f>PROPER('[1]CURRENT 2023 ROSTER'!C3220)</f>
        <v>Margaret</v>
      </c>
      <c r="C2872" s="5" t="str">
        <f>PROPER('[1]CURRENT 2023 ROSTER'!D3220)</f>
        <v>Ruth</v>
      </c>
      <c r="D2872" s="5" t="str">
        <f>PROPER('[1]CURRENT 2023 ROSTER'!E3220)</f>
        <v>Smith</v>
      </c>
      <c r="E2872" s="5" t="str">
        <f>PROPER('[1]CURRENT 2023 ROSTER'!F3220)</f>
        <v>Houston</v>
      </c>
      <c r="F2872" s="6" t="str">
        <f>PROPER('[1]CURRENT 2023 ROSTER'!G3220)</f>
        <v>Texas</v>
      </c>
    </row>
    <row r="2873" spans="1:6" x14ac:dyDescent="0.35">
      <c r="A2873" s="4" t="s">
        <v>3288</v>
      </c>
      <c r="B2873" s="5" t="str">
        <f>PROPER('[1]CURRENT 2023 ROSTER'!C3241)</f>
        <v>Alexander</v>
      </c>
      <c r="C2873" s="5" t="str">
        <f>PROPER('[1]CURRENT 2023 ROSTER'!D3241)</f>
        <v>Deville</v>
      </c>
      <c r="D2873" s="5" t="str">
        <f>PROPER('[1]CURRENT 2023 ROSTER'!E3241)</f>
        <v>Smith</v>
      </c>
      <c r="E2873" s="5" t="str">
        <f>PROPER('[1]CURRENT 2023 ROSTER'!F3241)</f>
        <v>New York</v>
      </c>
      <c r="F2873" s="6" t="str">
        <f>PROPER('[1]CURRENT 2023 ROSTER'!G3241)</f>
        <v>New York</v>
      </c>
    </row>
    <row r="2874" spans="1:6" x14ac:dyDescent="0.35">
      <c r="A2874" s="4" t="s">
        <v>3289</v>
      </c>
      <c r="B2874" s="5" t="str">
        <f>PROPER('[1]CURRENT 2023 ROSTER'!C86)</f>
        <v>Clyde</v>
      </c>
      <c r="C2874" s="5" t="str">
        <f>PROPER('[1]CURRENT 2023 ROSTER'!D86)</f>
        <v>Dalton</v>
      </c>
      <c r="D2874" s="5" t="str">
        <f>PROPER('[1]CURRENT 2023 ROSTER'!E86)</f>
        <v xml:space="preserve">Smith </v>
      </c>
      <c r="E2874" s="5" t="str">
        <f>PROPER('[1]CURRENT 2023 ROSTER'!F86)</f>
        <v>Antelope</v>
      </c>
      <c r="F2874" s="6" t="str">
        <f>PROPER('[1]CURRENT 2023 ROSTER'!G86)</f>
        <v>California</v>
      </c>
    </row>
    <row r="2875" spans="1:6" x14ac:dyDescent="0.35">
      <c r="A2875" s="4" t="s">
        <v>3290</v>
      </c>
      <c r="B2875" s="5" t="str">
        <f>PROPER('[1]CURRENT 2023 ROSTER'!C2593)</f>
        <v>Brian</v>
      </c>
      <c r="C2875" s="5" t="str">
        <f>PROPER('[1]CURRENT 2023 ROSTER'!D2593)</f>
        <v>D</v>
      </c>
      <c r="D2875" s="5" t="str">
        <f>PROPER('[1]CURRENT 2023 ROSTER'!E2593)</f>
        <v>Smithers</v>
      </c>
      <c r="E2875" s="5" t="str">
        <f>PROPER('[1]CURRENT 2023 ROSTER'!F2593)</f>
        <v>Lansdale</v>
      </c>
      <c r="F2875" s="6" t="str">
        <f>PROPER('[1]CURRENT 2023 ROSTER'!G2593)</f>
        <v>Pennsylvania</v>
      </c>
    </row>
    <row r="2876" spans="1:6" x14ac:dyDescent="0.35">
      <c r="A2876" s="4" t="s">
        <v>3291</v>
      </c>
      <c r="B2876" s="5" t="str">
        <f>PROPER('[1]CURRENT 2023 ROSTER'!C1917)</f>
        <v>Mark</v>
      </c>
      <c r="C2876" s="5" t="str">
        <f>PROPER('[1]CURRENT 2023 ROSTER'!D1917)</f>
        <v>E.</v>
      </c>
      <c r="D2876" s="5" t="str">
        <f>PROPER('[1]CURRENT 2023 ROSTER'!E1917)</f>
        <v>Smrecek</v>
      </c>
      <c r="E2876" s="5" t="str">
        <f>PROPER('[1]CURRENT 2023 ROSTER'!F1917)</f>
        <v>Chicago</v>
      </c>
      <c r="F2876" s="6" t="str">
        <f>PROPER('[1]CURRENT 2023 ROSTER'!G1917)</f>
        <v>Illinois</v>
      </c>
    </row>
    <row r="2877" spans="1:6" x14ac:dyDescent="0.35">
      <c r="A2877" s="4" t="s">
        <v>3292</v>
      </c>
      <c r="B2877" s="5" t="str">
        <f>PROPER('[1]CURRENT 2023 ROSTER'!C2689)</f>
        <v>Christopher</v>
      </c>
      <c r="C2877" s="5" t="str">
        <f>PROPER('[1]CURRENT 2023 ROSTER'!D2689)</f>
        <v>G.</v>
      </c>
      <c r="D2877" s="5" t="str">
        <f>PROPER('[1]CURRENT 2023 ROSTER'!E2689)</f>
        <v>Snel</v>
      </c>
      <c r="E2877" s="5" t="str">
        <f>PROPER('[1]CURRENT 2023 ROSTER'!F2689)</f>
        <v>Point Pleasant Boro</v>
      </c>
      <c r="F2877" s="6" t="str">
        <f>PROPER('[1]CURRENT 2023 ROSTER'!G2689)</f>
        <v>New Jersey</v>
      </c>
    </row>
    <row r="2878" spans="1:6" x14ac:dyDescent="0.35">
      <c r="A2878" s="4" t="s">
        <v>3293</v>
      </c>
      <c r="B2878" s="5" t="str">
        <f>PROPER('[1]CURRENT 2023 ROSTER'!C957)</f>
        <v>Joseph</v>
      </c>
      <c r="C2878" s="5" t="str">
        <f>PROPER('[1]CURRENT 2023 ROSTER'!D957)</f>
        <v>Charles</v>
      </c>
      <c r="D2878" s="5" t="str">
        <f>PROPER('[1]CURRENT 2023 ROSTER'!E957)</f>
        <v>Snell</v>
      </c>
      <c r="E2878" s="5" t="str">
        <f>PROPER('[1]CURRENT 2023 ROSTER'!F957)</f>
        <v>Berwyn</v>
      </c>
      <c r="F2878" s="6" t="str">
        <f>PROPER('[1]CURRENT 2023 ROSTER'!G957)</f>
        <v>Pennsylvania</v>
      </c>
    </row>
    <row r="2879" spans="1:6" x14ac:dyDescent="0.35">
      <c r="A2879" s="4" t="s">
        <v>3294</v>
      </c>
      <c r="B2879" s="5" t="str">
        <f>PROPER('[1]CURRENT 2023 ROSTER'!C1899)</f>
        <v>Christopher</v>
      </c>
      <c r="C2879" s="5" t="str">
        <f>PROPER('[1]CURRENT 2023 ROSTER'!D1899)</f>
        <v/>
      </c>
      <c r="D2879" s="5" t="str">
        <f>PROPER('[1]CURRENT 2023 ROSTER'!E1899)</f>
        <v>Snell</v>
      </c>
      <c r="E2879" s="5" t="str">
        <f>PROPER('[1]CURRENT 2023 ROSTER'!F1899)</f>
        <v>Rockville Centre</v>
      </c>
      <c r="F2879" s="6" t="str">
        <f>PROPER('[1]CURRENT 2023 ROSTER'!G1899)</f>
        <v>New York</v>
      </c>
    </row>
    <row r="2880" spans="1:6" x14ac:dyDescent="0.35">
      <c r="A2880" s="4" t="s">
        <v>3295</v>
      </c>
      <c r="B2880" s="5" t="str">
        <f>PROPER('[1]CURRENT 2023 ROSTER'!C1805)</f>
        <v>Russell</v>
      </c>
      <c r="C2880" s="5" t="str">
        <f>PROPER('[1]CURRENT 2023 ROSTER'!D1805)</f>
        <v/>
      </c>
      <c r="D2880" s="5" t="str">
        <f>PROPER('[1]CURRENT 2023 ROSTER'!E1805)</f>
        <v>Snow</v>
      </c>
      <c r="E2880" s="5" t="str">
        <f>PROPER('[1]CURRENT 2023 ROSTER'!F1805)</f>
        <v>Phoenix</v>
      </c>
      <c r="F2880" s="6" t="str">
        <f>PROPER('[1]CURRENT 2023 ROSTER'!G1805)</f>
        <v>Arizona</v>
      </c>
    </row>
    <row r="2881" spans="1:6" x14ac:dyDescent="0.35">
      <c r="A2881" s="4" t="s">
        <v>3296</v>
      </c>
      <c r="B2881" s="5" t="str">
        <f>PROPER('[1]CURRENT 2023 ROSTER'!C2980)</f>
        <v>Anna</v>
      </c>
      <c r="C2881" s="5" t="str">
        <f>PROPER('[1]CURRENT 2023 ROSTER'!D2980)</f>
        <v>Sale</v>
      </c>
      <c r="D2881" s="5" t="str">
        <f>PROPER('[1]CURRENT 2023 ROSTER'!E2980)</f>
        <v>Snow</v>
      </c>
      <c r="E2881" s="5" t="str">
        <f>PROPER('[1]CURRENT 2023 ROSTER'!F2980)</f>
        <v>Yadkinville</v>
      </c>
      <c r="F2881" s="6" t="str">
        <f>PROPER('[1]CURRENT 2023 ROSTER'!G2980)</f>
        <v>North Carolina</v>
      </c>
    </row>
    <row r="2882" spans="1:6" x14ac:dyDescent="0.35">
      <c r="A2882" s="4" t="s">
        <v>3297</v>
      </c>
      <c r="B2882" s="5" t="str">
        <f>PROPER('[1]CURRENT 2023 ROSTER'!C2891)</f>
        <v>Justin</v>
      </c>
      <c r="C2882" s="5" t="str">
        <f>PROPER('[1]CURRENT 2023 ROSTER'!D2891)</f>
        <v>Paul</v>
      </c>
      <c r="D2882" s="5" t="str">
        <f>PROPER('[1]CURRENT 2023 ROSTER'!E2891)</f>
        <v>Sobol</v>
      </c>
      <c r="E2882" s="5" t="str">
        <f>PROPER('[1]CURRENT 2023 ROSTER'!F2891)</f>
        <v>San Diego</v>
      </c>
      <c r="F2882" s="6" t="str">
        <f>PROPER('[1]CURRENT 2023 ROSTER'!G2891)</f>
        <v>California</v>
      </c>
    </row>
    <row r="2883" spans="1:6" x14ac:dyDescent="0.35">
      <c r="A2883" s="4" t="s">
        <v>3298</v>
      </c>
      <c r="B2883" s="5" t="str">
        <f>PROPER('[1]CURRENT 2023 ROSTER'!C427)</f>
        <v>Michelle</v>
      </c>
      <c r="C2883" s="5" t="str">
        <f>PROPER('[1]CURRENT 2023 ROSTER'!D427)</f>
        <v>Michael</v>
      </c>
      <c r="D2883" s="5" t="str">
        <f>PROPER('[1]CURRENT 2023 ROSTER'!E427)</f>
        <v>Soderlund</v>
      </c>
      <c r="E2883" s="5" t="str">
        <f>PROPER('[1]CURRENT 2023 ROSTER'!F427)</f>
        <v>Boise</v>
      </c>
      <c r="F2883" s="6" t="str">
        <f>PROPER('[1]CURRENT 2023 ROSTER'!G427)</f>
        <v>Idaho</v>
      </c>
    </row>
    <row r="2884" spans="1:6" x14ac:dyDescent="0.35">
      <c r="A2884" s="4" t="s">
        <v>3299</v>
      </c>
      <c r="B2884" s="5" t="str">
        <f>PROPER('[1]CURRENT 2023 ROSTER'!C2224)</f>
        <v>Sarvesh</v>
      </c>
      <c r="C2884" s="5" t="str">
        <f>PROPER('[1]CURRENT 2023 ROSTER'!D2224)</f>
        <v/>
      </c>
      <c r="D2884" s="5" t="str">
        <f>PROPER('[1]CURRENT 2023 ROSTER'!E2224)</f>
        <v>Soi</v>
      </c>
      <c r="E2884" s="5" t="str">
        <f>PROPER('[1]CURRENT 2023 ROSTER'!F2224)</f>
        <v>Chicago</v>
      </c>
      <c r="F2884" s="6" t="str">
        <f>PROPER('[1]CURRENT 2023 ROSTER'!G2224)</f>
        <v>Illinois</v>
      </c>
    </row>
    <row r="2885" spans="1:6" x14ac:dyDescent="0.35">
      <c r="A2885" s="4" t="s">
        <v>3300</v>
      </c>
      <c r="B2885" s="5" t="str">
        <f>PROPER('[1]CURRENT 2023 ROSTER'!C2076)</f>
        <v>Matthew</v>
      </c>
      <c r="C2885" s="5" t="str">
        <f>PROPER('[1]CURRENT 2023 ROSTER'!D2076)</f>
        <v>C.</v>
      </c>
      <c r="D2885" s="5" t="str">
        <f>PROPER('[1]CURRENT 2023 ROSTER'!E2076)</f>
        <v>Solberg</v>
      </c>
      <c r="E2885" s="5" t="str">
        <f>PROPER('[1]CURRENT 2023 ROSTER'!F2076)</f>
        <v>Brentwood</v>
      </c>
      <c r="F2885" s="6" t="str">
        <f>PROPER('[1]CURRENT 2023 ROSTER'!G2076)</f>
        <v>Tennessee</v>
      </c>
    </row>
    <row r="2886" spans="1:6" x14ac:dyDescent="0.35">
      <c r="A2886" s="4" t="s">
        <v>3301</v>
      </c>
      <c r="B2886" s="5" t="str">
        <f>PROPER('[1]CURRENT 2023 ROSTER'!C2052)</f>
        <v>Nadine</v>
      </c>
      <c r="C2886" s="5" t="str">
        <f>PROPER('[1]CURRENT 2023 ROSTER'!D2052)</f>
        <v/>
      </c>
      <c r="D2886" s="5" t="str">
        <f>PROPER('[1]CURRENT 2023 ROSTER'!E2052)</f>
        <v>Solntseva</v>
      </c>
      <c r="E2886" s="5" t="str">
        <f>PROPER('[1]CURRENT 2023 ROSTER'!F2052)</f>
        <v>New York</v>
      </c>
      <c r="F2886" s="6" t="str">
        <f>PROPER('[1]CURRENT 2023 ROSTER'!G2052)</f>
        <v>New York</v>
      </c>
    </row>
    <row r="2887" spans="1:6" x14ac:dyDescent="0.35">
      <c r="A2887" s="4" t="s">
        <v>3302</v>
      </c>
      <c r="B2887" s="5" t="str">
        <f>PROPER('[1]CURRENT 2023 ROSTER'!C1496)</f>
        <v>Ron</v>
      </c>
      <c r="C2887" s="5" t="str">
        <f>PROPER('[1]CURRENT 2023 ROSTER'!D1496)</f>
        <v>Jay</v>
      </c>
      <c r="D2887" s="5" t="str">
        <f>PROPER('[1]CURRENT 2023 ROSTER'!E1496)</f>
        <v>Solum</v>
      </c>
      <c r="E2887" s="5" t="str">
        <f>PROPER('[1]CURRENT 2023 ROSTER'!F1496)</f>
        <v>Lincolnshire</v>
      </c>
      <c r="F2887" s="6" t="str">
        <f>PROPER('[1]CURRENT 2023 ROSTER'!G1496)</f>
        <v>Illinois</v>
      </c>
    </row>
    <row r="2888" spans="1:6" x14ac:dyDescent="0.35">
      <c r="A2888" s="4" t="s">
        <v>3303</v>
      </c>
      <c r="B2888" s="5" t="str">
        <f>PROPER('[1]CURRENT 2023 ROSTER'!C1549)</f>
        <v>Julie</v>
      </c>
      <c r="C2888" s="5" t="str">
        <f>PROPER('[1]CURRENT 2023 ROSTER'!D1549)</f>
        <v>Lynn</v>
      </c>
      <c r="D2888" s="5" t="str">
        <f>PROPER('[1]CURRENT 2023 ROSTER'!E1549)</f>
        <v>Solum</v>
      </c>
      <c r="E2888" s="5" t="str">
        <f>PROPER('[1]CURRENT 2023 ROSTER'!F1549)</f>
        <v>Lincolnshire</v>
      </c>
      <c r="F2888" s="6" t="str">
        <f>PROPER('[1]CURRENT 2023 ROSTER'!G1549)</f>
        <v>Illinois</v>
      </c>
    </row>
    <row r="2889" spans="1:6" x14ac:dyDescent="0.35">
      <c r="A2889" s="4" t="s">
        <v>3304</v>
      </c>
      <c r="B2889" s="5" t="str">
        <f>PROPER('[1]CURRENT 2023 ROSTER'!C1980)</f>
        <v>Margaret</v>
      </c>
      <c r="C2889" s="5" t="str">
        <f>PROPER('[1]CURRENT 2023 ROSTER'!D1980)</f>
        <v>Cobey</v>
      </c>
      <c r="D2889" s="5" t="str">
        <f>PROPER('[1]CURRENT 2023 ROSTER'!E1980)</f>
        <v>Sonduck</v>
      </c>
      <c r="E2889" s="5" t="str">
        <f>PROPER('[1]CURRENT 2023 ROSTER'!F1980)</f>
        <v>Arlington</v>
      </c>
      <c r="F2889" s="6" t="str">
        <f>PROPER('[1]CURRENT 2023 ROSTER'!G1980)</f>
        <v>Virginia</v>
      </c>
    </row>
    <row r="2890" spans="1:6" x14ac:dyDescent="0.35">
      <c r="A2890" s="4" t="s">
        <v>3305</v>
      </c>
      <c r="B2890" s="5" t="str">
        <f>PROPER('[1]CURRENT 2023 ROSTER'!C1873)</f>
        <v>Jay</v>
      </c>
      <c r="C2890" s="5" t="str">
        <f>PROPER('[1]CURRENT 2023 ROSTER'!D1873)</f>
        <v>A</v>
      </c>
      <c r="D2890" s="5" t="str">
        <f>PROPER('[1]CURRENT 2023 ROSTER'!E1873)</f>
        <v>Sorensen</v>
      </c>
      <c r="E2890" s="5" t="str">
        <f>PROPER('[1]CURRENT 2023 ROSTER'!F1873)</f>
        <v>Irvine</v>
      </c>
      <c r="F2890" s="6" t="str">
        <f>PROPER('[1]CURRENT 2023 ROSTER'!G1873)</f>
        <v>California</v>
      </c>
    </row>
    <row r="2891" spans="1:6" x14ac:dyDescent="0.35">
      <c r="A2891" s="4" t="s">
        <v>3306</v>
      </c>
      <c r="B2891" s="5" t="str">
        <f>PROPER('[1]CURRENT 2023 ROSTER'!C2545)</f>
        <v>Eric</v>
      </c>
      <c r="C2891" s="5" t="str">
        <f>PROPER('[1]CURRENT 2023 ROSTER'!D2545)</f>
        <v>Alan</v>
      </c>
      <c r="D2891" s="5" t="str">
        <f>PROPER('[1]CURRENT 2023 ROSTER'!E2545)</f>
        <v>Sorenson</v>
      </c>
      <c r="E2891" s="5" t="str">
        <f>PROPER('[1]CURRENT 2023 ROSTER'!F2545)</f>
        <v>Davisburg</v>
      </c>
      <c r="F2891" s="6" t="str">
        <f>PROPER('[1]CURRENT 2023 ROSTER'!G2545)</f>
        <v>Michigan</v>
      </c>
    </row>
    <row r="2892" spans="1:6" x14ac:dyDescent="0.35">
      <c r="A2892" s="4" t="s">
        <v>3307</v>
      </c>
      <c r="B2892" s="5" t="str">
        <f>PROPER('[1]CURRENT 2023 ROSTER'!C1195)</f>
        <v>Vanessa</v>
      </c>
      <c r="C2892" s="5" t="str">
        <f>PROPER('[1]CURRENT 2023 ROSTER'!D1195)</f>
        <v>J.</v>
      </c>
      <c r="D2892" s="5" t="str">
        <f>PROPER('[1]CURRENT 2023 ROSTER'!E1195)</f>
        <v>Soskind</v>
      </c>
      <c r="E2892" s="5" t="str">
        <f>PROPER('[1]CURRENT 2023 ROSTER'!F1195)</f>
        <v>St Pete Beach</v>
      </c>
      <c r="F2892" s="6" t="str">
        <f>PROPER('[1]CURRENT 2023 ROSTER'!G1195)</f>
        <v>Florida</v>
      </c>
    </row>
    <row r="2893" spans="1:6" x14ac:dyDescent="0.35">
      <c r="A2893" s="4" t="s">
        <v>3308</v>
      </c>
      <c r="B2893" s="5" t="str">
        <f>PROPER('[1]CURRENT 2023 ROSTER'!C3299)</f>
        <v>Jessica</v>
      </c>
      <c r="C2893" s="5" t="str">
        <f>PROPER('[1]CURRENT 2023 ROSTER'!D3299)</f>
        <v>Gail</v>
      </c>
      <c r="D2893" s="5" t="str">
        <f>PROPER('[1]CURRENT 2023 ROSTER'!E3299)</f>
        <v>Soung</v>
      </c>
      <c r="E2893" s="5" t="str">
        <f>PROPER('[1]CURRENT 2023 ROSTER'!F3299)</f>
        <v>Drexel Hill</v>
      </c>
      <c r="F2893" s="6" t="str">
        <f>PROPER('[1]CURRENT 2023 ROSTER'!G3299)</f>
        <v>Pennsylvania</v>
      </c>
    </row>
    <row r="2894" spans="1:6" x14ac:dyDescent="0.35">
      <c r="A2894" s="4" t="s">
        <v>3309</v>
      </c>
      <c r="B2894" s="5" t="str">
        <f>PROPER('[1]CURRENT 2023 ROSTER'!C3006)</f>
        <v>Kurt</v>
      </c>
      <c r="C2894" s="5" t="str">
        <f>PROPER('[1]CURRENT 2023 ROSTER'!D3006)</f>
        <v>Thomas</v>
      </c>
      <c r="D2894" s="5" t="str">
        <f>PROPER('[1]CURRENT 2023 ROSTER'!E3006)</f>
        <v>Southworth</v>
      </c>
      <c r="E2894" s="5" t="str">
        <f>PROPER('[1]CURRENT 2023 ROSTER'!F3006)</f>
        <v>Chicago</v>
      </c>
      <c r="F2894" s="6" t="str">
        <f>PROPER('[1]CURRENT 2023 ROSTER'!G3006)</f>
        <v>Illinois</v>
      </c>
    </row>
    <row r="2895" spans="1:6" x14ac:dyDescent="0.35">
      <c r="A2895" s="4" t="s">
        <v>3310</v>
      </c>
      <c r="B2895" s="5" t="str">
        <f>PROPER('[1]CURRENT 2023 ROSTER'!C3204)</f>
        <v>Michael</v>
      </c>
      <c r="C2895" s="5" t="str">
        <f>PROPER('[1]CURRENT 2023 ROSTER'!D3204)</f>
        <v>Joseph</v>
      </c>
      <c r="D2895" s="5" t="str">
        <f>PROPER('[1]CURRENT 2023 ROSTER'!E3204)</f>
        <v>Spadaro</v>
      </c>
      <c r="E2895" s="5" t="str">
        <f>PROPER('[1]CURRENT 2023 ROSTER'!F3204)</f>
        <v>Baltimore</v>
      </c>
      <c r="F2895" s="6" t="str">
        <f>PROPER('[1]CURRENT 2023 ROSTER'!G3204)</f>
        <v>Maryland</v>
      </c>
    </row>
    <row r="2896" spans="1:6" x14ac:dyDescent="0.35">
      <c r="A2896" s="4" t="s">
        <v>3311</v>
      </c>
      <c r="B2896" s="5" t="str">
        <f>PROPER('[1]CURRENT 2023 ROSTER'!C995)</f>
        <v>Michael</v>
      </c>
      <c r="C2896" s="5" t="str">
        <f>PROPER('[1]CURRENT 2023 ROSTER'!D995)</f>
        <v>Walter</v>
      </c>
      <c r="D2896" s="5" t="str">
        <f>PROPER('[1]CURRENT 2023 ROSTER'!E995)</f>
        <v>Spaid</v>
      </c>
      <c r="E2896" s="5" t="str">
        <f>PROPER('[1]CURRENT 2023 ROSTER'!F995)</f>
        <v>Seattle</v>
      </c>
      <c r="F2896" s="6" t="str">
        <f>PROPER('[1]CURRENT 2023 ROSTER'!G995)</f>
        <v>Washington</v>
      </c>
    </row>
    <row r="2897" spans="1:6" x14ac:dyDescent="0.35">
      <c r="A2897" s="4" t="s">
        <v>3312</v>
      </c>
      <c r="B2897" s="5" t="str">
        <f>PROPER('[1]CURRENT 2023 ROSTER'!C2064)</f>
        <v>Dominic</v>
      </c>
      <c r="C2897" s="5" t="str">
        <f>PROPER('[1]CURRENT 2023 ROSTER'!D2064)</f>
        <v>A</v>
      </c>
      <c r="D2897" s="5" t="str">
        <f>PROPER('[1]CURRENT 2023 ROSTER'!E2064)</f>
        <v>Spampinato</v>
      </c>
      <c r="E2897" s="5" t="str">
        <f>PROPER('[1]CURRENT 2023 ROSTER'!F2064)</f>
        <v>Pittsburgh</v>
      </c>
      <c r="F2897" s="6" t="str">
        <f>PROPER('[1]CURRENT 2023 ROSTER'!G2064)</f>
        <v>Pennsylvania</v>
      </c>
    </row>
    <row r="2898" spans="1:6" x14ac:dyDescent="0.35">
      <c r="A2898" s="4" t="s">
        <v>3313</v>
      </c>
      <c r="B2898" s="5" t="str">
        <f>PROPER('[1]CURRENT 2023 ROSTER'!C1169)</f>
        <v>Dana</v>
      </c>
      <c r="C2898" s="5" t="str">
        <f>PROPER('[1]CURRENT 2023 ROSTER'!D1169)</f>
        <v>Eden</v>
      </c>
      <c r="D2898" s="5" t="str">
        <f>PROPER('[1]CURRENT 2023 ROSTER'!E1169)</f>
        <v>Spangher</v>
      </c>
      <c r="E2898" s="5" t="str">
        <f>PROPER('[1]CURRENT 2023 ROSTER'!F1169)</f>
        <v>Flanders</v>
      </c>
      <c r="F2898" s="6" t="str">
        <f>PROPER('[1]CURRENT 2023 ROSTER'!G1169)</f>
        <v>New Jersey</v>
      </c>
    </row>
    <row r="2899" spans="1:6" x14ac:dyDescent="0.35">
      <c r="A2899" s="4" t="s">
        <v>3314</v>
      </c>
      <c r="B2899" s="5" t="str">
        <f>PROPER('[1]CURRENT 2023 ROSTER'!C456)</f>
        <v>Mark</v>
      </c>
      <c r="C2899" s="5" t="str">
        <f>PROPER('[1]CURRENT 2023 ROSTER'!D456)</f>
        <v>Jay</v>
      </c>
      <c r="D2899" s="5" t="str">
        <f>PROPER('[1]CURRENT 2023 ROSTER'!E456)</f>
        <v>Spangrud</v>
      </c>
      <c r="E2899" s="5" t="str">
        <f>PROPER('[1]CURRENT 2023 ROSTER'!F456)</f>
        <v>Chanhassen</v>
      </c>
      <c r="F2899" s="6" t="str">
        <f>PROPER('[1]CURRENT 2023 ROSTER'!G456)</f>
        <v>Minnesota</v>
      </c>
    </row>
    <row r="2900" spans="1:6" x14ac:dyDescent="0.35">
      <c r="A2900" s="4" t="s">
        <v>3315</v>
      </c>
      <c r="B2900" s="5" t="str">
        <f>PROPER('[1]CURRENT 2023 ROSTER'!C2463)</f>
        <v>Kevin</v>
      </c>
      <c r="C2900" s="5" t="str">
        <f>PROPER('[1]CURRENT 2023 ROSTER'!D2463)</f>
        <v>Scott</v>
      </c>
      <c r="D2900" s="5" t="str">
        <f>PROPER('[1]CURRENT 2023 ROSTER'!E2463)</f>
        <v>Spanier</v>
      </c>
      <c r="E2900" s="5" t="str">
        <f>PROPER('[1]CURRENT 2023 ROSTER'!F2463)</f>
        <v>Roswell</v>
      </c>
      <c r="F2900" s="6" t="str">
        <f>PROPER('[1]CURRENT 2023 ROSTER'!G2463)</f>
        <v>Georgia</v>
      </c>
    </row>
    <row r="2901" spans="1:6" x14ac:dyDescent="0.35">
      <c r="A2901" s="4" t="s">
        <v>3316</v>
      </c>
      <c r="B2901" s="5" t="str">
        <f>PROPER('[1]CURRENT 2023 ROSTER'!C1289)</f>
        <v>Scott</v>
      </c>
      <c r="C2901" s="5" t="str">
        <f>PROPER('[1]CURRENT 2023 ROSTER'!D1289)</f>
        <v>W.</v>
      </c>
      <c r="D2901" s="5" t="str">
        <f>PROPER('[1]CURRENT 2023 ROSTER'!E1289)</f>
        <v>Speckmann</v>
      </c>
      <c r="E2901" s="5" t="str">
        <f>PROPER('[1]CURRENT 2023 ROSTER'!F1289)</f>
        <v>Naperville</v>
      </c>
      <c r="F2901" s="6" t="str">
        <f>PROPER('[1]CURRENT 2023 ROSTER'!G1289)</f>
        <v>Illinois</v>
      </c>
    </row>
    <row r="2902" spans="1:6" x14ac:dyDescent="0.35">
      <c r="A2902" s="4" t="s">
        <v>3317</v>
      </c>
      <c r="B2902" s="5" t="str">
        <f>PROPER('[1]CURRENT 2023 ROSTER'!C2481)</f>
        <v>Ashley</v>
      </c>
      <c r="C2902" s="5" t="str">
        <f>PROPER('[1]CURRENT 2023 ROSTER'!D2481)</f>
        <v/>
      </c>
      <c r="D2902" s="5" t="str">
        <f>PROPER('[1]CURRENT 2023 ROSTER'!E2481)</f>
        <v>Spellman</v>
      </c>
      <c r="E2902" s="5" t="str">
        <f>PROPER('[1]CURRENT 2023 ROSTER'!F2481)</f>
        <v>Flagstaff</v>
      </c>
      <c r="F2902" s="6" t="str">
        <f>PROPER('[1]CURRENT 2023 ROSTER'!G2481)</f>
        <v>Arizona</v>
      </c>
    </row>
    <row r="2903" spans="1:6" x14ac:dyDescent="0.35">
      <c r="A2903" s="4" t="s">
        <v>3318</v>
      </c>
      <c r="B2903" s="5" t="str">
        <f>PROPER('[1]CURRENT 2023 ROSTER'!C1343)</f>
        <v>Howard</v>
      </c>
      <c r="C2903" s="5" t="str">
        <f>PROPER('[1]CURRENT 2023 ROSTER'!D1343)</f>
        <v>R.</v>
      </c>
      <c r="D2903" s="5" t="str">
        <f>PROPER('[1]CURRENT 2023 ROSTER'!E1343)</f>
        <v>Spencer</v>
      </c>
      <c r="E2903" s="5" t="str">
        <f>PROPER('[1]CURRENT 2023 ROSTER'!F1343)</f>
        <v>Broomall</v>
      </c>
      <c r="F2903" s="6" t="str">
        <f>PROPER('[1]CURRENT 2023 ROSTER'!G1343)</f>
        <v>Pennsylvania</v>
      </c>
    </row>
    <row r="2904" spans="1:6" x14ac:dyDescent="0.35">
      <c r="A2904" s="4" t="s">
        <v>3319</v>
      </c>
      <c r="B2904" s="5" t="str">
        <f>PROPER('[1]CURRENT 2023 ROSTER'!C3043)</f>
        <v>Travis</v>
      </c>
      <c r="C2904" s="5" t="str">
        <f>PROPER('[1]CURRENT 2023 ROSTER'!D3043)</f>
        <v>Alan</v>
      </c>
      <c r="D2904" s="5" t="str">
        <f>PROPER('[1]CURRENT 2023 ROSTER'!E3043)</f>
        <v>Sperk</v>
      </c>
      <c r="E2904" s="5" t="str">
        <f>PROPER('[1]CURRENT 2023 ROSTER'!F3043)</f>
        <v>Blacklick</v>
      </c>
      <c r="F2904" s="6" t="str">
        <f>PROPER('[1]CURRENT 2023 ROSTER'!G3043)</f>
        <v>Ohio</v>
      </c>
    </row>
    <row r="2905" spans="1:6" x14ac:dyDescent="0.35">
      <c r="A2905" s="4" t="s">
        <v>3320</v>
      </c>
      <c r="B2905" s="5" t="str">
        <f>PROPER('[1]CURRENT 2023 ROSTER'!C2188)</f>
        <v>Eloise</v>
      </c>
      <c r="C2905" s="5" t="str">
        <f>PROPER('[1]CURRENT 2023 ROSTER'!D2188)</f>
        <v>P</v>
      </c>
      <c r="D2905" s="5" t="str">
        <f>PROPER('[1]CURRENT 2023 ROSTER'!E2188)</f>
        <v>Spetko</v>
      </c>
      <c r="E2905" s="5" t="str">
        <f>PROPER('[1]CURRENT 2023 ROSTER'!F2188)</f>
        <v>Marietta</v>
      </c>
      <c r="F2905" s="6" t="str">
        <f>PROPER('[1]CURRENT 2023 ROSTER'!G2188)</f>
        <v>Georgia</v>
      </c>
    </row>
    <row r="2906" spans="1:6" x14ac:dyDescent="0.35">
      <c r="A2906" s="4" t="s">
        <v>3321</v>
      </c>
      <c r="B2906" s="5" t="str">
        <f>PROPER('[1]CURRENT 2023 ROSTER'!C658)</f>
        <v>Michael</v>
      </c>
      <c r="C2906" s="5" t="str">
        <f>PROPER('[1]CURRENT 2023 ROSTER'!D658)</f>
        <v/>
      </c>
      <c r="D2906" s="5" t="str">
        <f>PROPER('[1]CURRENT 2023 ROSTER'!E658)</f>
        <v>Spickard</v>
      </c>
      <c r="E2906" s="5" t="str">
        <f>PROPER('[1]CURRENT 2023 ROSTER'!F658)</f>
        <v>Akron</v>
      </c>
      <c r="F2906" s="6" t="str">
        <f>PROPER('[1]CURRENT 2023 ROSTER'!G658)</f>
        <v>Ohio</v>
      </c>
    </row>
    <row r="2907" spans="1:6" x14ac:dyDescent="0.35">
      <c r="A2907" s="4" t="s">
        <v>3322</v>
      </c>
      <c r="B2907" s="5" t="str">
        <f>PROPER('[1]CURRENT 2023 ROSTER'!C305)</f>
        <v>Vincent</v>
      </c>
      <c r="C2907" s="5" t="str">
        <f>PROPER('[1]CURRENT 2023 ROSTER'!D305)</f>
        <v>F</v>
      </c>
      <c r="D2907" s="5" t="str">
        <f>PROPER('[1]CURRENT 2023 ROSTER'!E305)</f>
        <v>Spina</v>
      </c>
      <c r="E2907" s="5" t="str">
        <f>PROPER('[1]CURRENT 2023 ROSTER'!F305)</f>
        <v>Syracuse</v>
      </c>
      <c r="F2907" s="6" t="str">
        <f>PROPER('[1]CURRENT 2023 ROSTER'!G305)</f>
        <v>New York</v>
      </c>
    </row>
    <row r="2908" spans="1:6" x14ac:dyDescent="0.35">
      <c r="A2908" s="4" t="s">
        <v>3323</v>
      </c>
      <c r="B2908" s="5" t="str">
        <f>PROPER('[1]CURRENT 2023 ROSTER'!C394)</f>
        <v>Russell</v>
      </c>
      <c r="C2908" s="5" t="str">
        <f>PROPER('[1]CURRENT 2023 ROSTER'!D394)</f>
        <v>D</v>
      </c>
      <c r="D2908" s="5" t="str">
        <f>PROPER('[1]CURRENT 2023 ROSTER'!E394)</f>
        <v>Spinner</v>
      </c>
      <c r="E2908" s="5" t="str">
        <f>PROPER('[1]CURRENT 2023 ROSTER'!F394)</f>
        <v>Hamden</v>
      </c>
      <c r="F2908" s="6" t="str">
        <f>PROPER('[1]CURRENT 2023 ROSTER'!G394)</f>
        <v>Connecticut</v>
      </c>
    </row>
    <row r="2909" spans="1:6" x14ac:dyDescent="0.35">
      <c r="A2909" s="4" t="s">
        <v>3324</v>
      </c>
      <c r="B2909" s="5" t="str">
        <f>PROPER('[1]CURRENT 2023 ROSTER'!C1339)</f>
        <v>Francine</v>
      </c>
      <c r="C2909" s="5" t="str">
        <f>PROPER('[1]CURRENT 2023 ROSTER'!D1339)</f>
        <v/>
      </c>
      <c r="D2909" s="5" t="str">
        <f>PROPER('[1]CURRENT 2023 ROSTER'!E1339)</f>
        <v>Sprague</v>
      </c>
      <c r="E2909" s="5" t="str">
        <f>PROPER('[1]CURRENT 2023 ROSTER'!F1339)</f>
        <v>Kildeer</v>
      </c>
      <c r="F2909" s="6" t="str">
        <f>PROPER('[1]CURRENT 2023 ROSTER'!G1339)</f>
        <v>Illinois</v>
      </c>
    </row>
    <row r="2910" spans="1:6" x14ac:dyDescent="0.35">
      <c r="A2910" s="4" t="s">
        <v>3325</v>
      </c>
      <c r="B2910" s="5" t="str">
        <f>PROPER('[1]CURRENT 2023 ROSTER'!C1968)</f>
        <v>Lorna</v>
      </c>
      <c r="C2910" s="5" t="str">
        <f>PROPER('[1]CURRENT 2023 ROSTER'!D1968)</f>
        <v>M.</v>
      </c>
      <c r="D2910" s="5" t="str">
        <f>PROPER('[1]CURRENT 2023 ROSTER'!E1968)</f>
        <v>Springer</v>
      </c>
      <c r="E2910" s="5" t="str">
        <f>PROPER('[1]CURRENT 2023 ROSTER'!F1968)</f>
        <v>Lakewood</v>
      </c>
      <c r="F2910" s="6" t="str">
        <f>PROPER('[1]CURRENT 2023 ROSTER'!G1968)</f>
        <v>Ohio</v>
      </c>
    </row>
    <row r="2911" spans="1:6" x14ac:dyDescent="0.35">
      <c r="A2911" s="4" t="s">
        <v>3326</v>
      </c>
      <c r="B2911" s="5" t="str">
        <f>PROPER('[1]CURRENT 2023 ROSTER'!C996)</f>
        <v>Andrew</v>
      </c>
      <c r="C2911" s="5" t="str">
        <f>PROPER('[1]CURRENT 2023 ROSTER'!D996)</f>
        <v>P</v>
      </c>
      <c r="D2911" s="5" t="str">
        <f>PROPER('[1]CURRENT 2023 ROSTER'!E996)</f>
        <v>Srok</v>
      </c>
      <c r="E2911" s="5" t="str">
        <f>PROPER('[1]CURRENT 2023 ROSTER'!F996)</f>
        <v>South Milwaukee</v>
      </c>
      <c r="F2911" s="6" t="str">
        <f>PROPER('[1]CURRENT 2023 ROSTER'!G996)</f>
        <v>Wisconsin</v>
      </c>
    </row>
    <row r="2912" spans="1:6" x14ac:dyDescent="0.35">
      <c r="A2912" s="4" t="s">
        <v>3327</v>
      </c>
      <c r="B2912" s="5" t="str">
        <f>PROPER('[1]CURRENT 2023 ROSTER'!C2809)</f>
        <v>Matthew</v>
      </c>
      <c r="C2912" s="5" t="str">
        <f>PROPER('[1]CURRENT 2023 ROSTER'!D2809)</f>
        <v>P.</v>
      </c>
      <c r="D2912" s="5" t="str">
        <f>PROPER('[1]CURRENT 2023 ROSTER'!E2809)</f>
        <v>Staback</v>
      </c>
      <c r="E2912" s="5" t="str">
        <f>PROPER('[1]CURRENT 2023 ROSTER'!F2809)</f>
        <v>St. Louis</v>
      </c>
      <c r="F2912" s="6" t="str">
        <f>PROPER('[1]CURRENT 2023 ROSTER'!G2809)</f>
        <v>Missouri</v>
      </c>
    </row>
    <row r="2913" spans="1:6" x14ac:dyDescent="0.35">
      <c r="A2913" s="4" t="s">
        <v>3328</v>
      </c>
      <c r="B2913" s="5" t="str">
        <f>PROPER('[1]CURRENT 2023 ROSTER'!C1811)</f>
        <v>David</v>
      </c>
      <c r="C2913" s="5" t="str">
        <f>PROPER('[1]CURRENT 2023 ROSTER'!D1811)</f>
        <v>James</v>
      </c>
      <c r="D2913" s="5" t="str">
        <f>PROPER('[1]CURRENT 2023 ROSTER'!E1811)</f>
        <v>Stablein</v>
      </c>
      <c r="E2913" s="5" t="str">
        <f>PROPER('[1]CURRENT 2023 ROSTER'!F1811)</f>
        <v>Dana Point</v>
      </c>
      <c r="F2913" s="6" t="str">
        <f>PROPER('[1]CURRENT 2023 ROSTER'!G1811)</f>
        <v>California</v>
      </c>
    </row>
    <row r="2914" spans="1:6" x14ac:dyDescent="0.35">
      <c r="A2914" s="4" t="s">
        <v>3329</v>
      </c>
      <c r="B2914" s="5" t="str">
        <f>PROPER('[1]CURRENT 2023 ROSTER'!C1979)</f>
        <v>Erin</v>
      </c>
      <c r="C2914" s="5" t="str">
        <f>PROPER('[1]CURRENT 2023 ROSTER'!D1979)</f>
        <v/>
      </c>
      <c r="D2914" s="5" t="str">
        <f>PROPER('[1]CURRENT 2023 ROSTER'!E1979)</f>
        <v>Stachnik</v>
      </c>
      <c r="E2914" s="5" t="str">
        <f>PROPER('[1]CURRENT 2023 ROSTER'!F1979)</f>
        <v>Rocky River</v>
      </c>
      <c r="F2914" s="6" t="str">
        <f>PROPER('[1]CURRENT 2023 ROSTER'!G1979)</f>
        <v>Ohio</v>
      </c>
    </row>
    <row r="2915" spans="1:6" x14ac:dyDescent="0.35">
      <c r="A2915" s="4" t="s">
        <v>3330</v>
      </c>
      <c r="B2915" s="5" t="str">
        <f>PROPER('[1]CURRENT 2023 ROSTER'!C2342)</f>
        <v>Aubrey</v>
      </c>
      <c r="C2915" s="5" t="str">
        <f>PROPER('[1]CURRENT 2023 ROSTER'!D2342)</f>
        <v>Nicole</v>
      </c>
      <c r="D2915" s="5" t="str">
        <f>PROPER('[1]CURRENT 2023 ROSTER'!E2342)</f>
        <v>Stadtlander</v>
      </c>
      <c r="E2915" s="5" t="str">
        <f>PROPER('[1]CURRENT 2023 ROSTER'!F2342)</f>
        <v>West Des Moines</v>
      </c>
      <c r="F2915" s="6" t="str">
        <f>PROPER('[1]CURRENT 2023 ROSTER'!G2342)</f>
        <v>Iowa</v>
      </c>
    </row>
    <row r="2916" spans="1:6" x14ac:dyDescent="0.35">
      <c r="A2916" s="4" t="s">
        <v>3331</v>
      </c>
      <c r="B2916" s="5" t="str">
        <f>PROPER('[1]CURRENT 2023 ROSTER'!C958)</f>
        <v>Tania</v>
      </c>
      <c r="C2916" s="5" t="str">
        <f>PROPER('[1]CURRENT 2023 ROSTER'!D958)</f>
        <v>E</v>
      </c>
      <c r="D2916" s="5" t="str">
        <f>PROPER('[1]CURRENT 2023 ROSTER'!E958)</f>
        <v>Staffen</v>
      </c>
      <c r="E2916" s="5" t="str">
        <f>PROPER('[1]CURRENT 2023 ROSTER'!F958)</f>
        <v>Chicago</v>
      </c>
      <c r="F2916" s="6" t="str">
        <f>PROPER('[1]CURRENT 2023 ROSTER'!G958)</f>
        <v>Illinois</v>
      </c>
    </row>
    <row r="2917" spans="1:6" x14ac:dyDescent="0.35">
      <c r="A2917" s="4" t="s">
        <v>3332</v>
      </c>
      <c r="B2917" s="5" t="str">
        <f>PROPER('[1]CURRENT 2023 ROSTER'!C3094)</f>
        <v>Richard</v>
      </c>
      <c r="C2917" s="5" t="str">
        <f>PROPER('[1]CURRENT 2023 ROSTER'!D3094)</f>
        <v/>
      </c>
      <c r="D2917" s="5" t="str">
        <f>PROPER('[1]CURRENT 2023 ROSTER'!E3094)</f>
        <v>Staines</v>
      </c>
      <c r="E2917" s="5" t="str">
        <f>PROPER('[1]CURRENT 2023 ROSTER'!F3094)</f>
        <v>Centreville</v>
      </c>
      <c r="F2917" s="6" t="str">
        <f>PROPER('[1]CURRENT 2023 ROSTER'!G3094)</f>
        <v>Virginia</v>
      </c>
    </row>
    <row r="2918" spans="1:6" x14ac:dyDescent="0.35">
      <c r="A2918" s="4" t="s">
        <v>3333</v>
      </c>
      <c r="B2918" s="5" t="str">
        <f>PROPER('[1]CURRENT 2023 ROSTER'!C884)</f>
        <v>Vicki</v>
      </c>
      <c r="C2918" s="5" t="str">
        <f>PROPER('[1]CURRENT 2023 ROSTER'!D884)</f>
        <v>Lee</v>
      </c>
      <c r="D2918" s="5" t="str">
        <f>PROPER('[1]CURRENT 2023 ROSTER'!E884)</f>
        <v>Stake</v>
      </c>
      <c r="E2918" s="5" t="str">
        <f>PROPER('[1]CURRENT 2023 ROSTER'!F884)</f>
        <v>New Freedom</v>
      </c>
      <c r="F2918" s="6" t="str">
        <f>PROPER('[1]CURRENT 2023 ROSTER'!G884)</f>
        <v>Pennsylvania</v>
      </c>
    </row>
    <row r="2919" spans="1:6" x14ac:dyDescent="0.35">
      <c r="A2919" s="4" t="s">
        <v>3334</v>
      </c>
      <c r="B2919" s="5" t="str">
        <f>PROPER('[1]CURRENT 2023 ROSTER'!C153)</f>
        <v>Samuel</v>
      </c>
      <c r="C2919" s="5" t="str">
        <f>PROPER('[1]CURRENT 2023 ROSTER'!D153)</f>
        <v>Stephenson</v>
      </c>
      <c r="D2919" s="5" t="str">
        <f>PROPER('[1]CURRENT 2023 ROSTER'!E153)</f>
        <v>Stanley</v>
      </c>
      <c r="E2919" s="5" t="str">
        <f>PROPER('[1]CURRENT 2023 ROSTER'!F153)</f>
        <v>Reno</v>
      </c>
      <c r="F2919" s="6" t="str">
        <f>PROPER('[1]CURRENT 2023 ROSTER'!G153)</f>
        <v>Nevada</v>
      </c>
    </row>
    <row r="2920" spans="1:6" x14ac:dyDescent="0.35">
      <c r="A2920" s="4" t="s">
        <v>3335</v>
      </c>
      <c r="B2920" s="5" t="str">
        <f>PROPER('[1]CURRENT 2023 ROSTER'!C3044)</f>
        <v>Kevin</v>
      </c>
      <c r="C2920" s="5" t="str">
        <f>PROPER('[1]CURRENT 2023 ROSTER'!D3044)</f>
        <v>R.</v>
      </c>
      <c r="D2920" s="5" t="str">
        <f>PROPER('[1]CURRENT 2023 ROSTER'!E3044)</f>
        <v>Stanton</v>
      </c>
      <c r="E2920" s="5" t="str">
        <f>PROPER('[1]CURRENT 2023 ROSTER'!F3044)</f>
        <v>Norristown</v>
      </c>
      <c r="F2920" s="6" t="str">
        <f>PROPER('[1]CURRENT 2023 ROSTER'!G3044)</f>
        <v>Pennsylvania</v>
      </c>
    </row>
    <row r="2921" spans="1:6" x14ac:dyDescent="0.35">
      <c r="A2921" s="4" t="s">
        <v>3336</v>
      </c>
      <c r="B2921" s="5" t="str">
        <f>PROPER('[1]CURRENT 2023 ROSTER'!C1168)</f>
        <v>Jill</v>
      </c>
      <c r="C2921" s="5" t="str">
        <f>PROPER('[1]CURRENT 2023 ROSTER'!D1168)</f>
        <v>M</v>
      </c>
      <c r="D2921" s="5" t="str">
        <f>PROPER('[1]CURRENT 2023 ROSTER'!E1168)</f>
        <v>Stanulis</v>
      </c>
      <c r="E2921" s="5" t="str">
        <f>PROPER('[1]CURRENT 2023 ROSTER'!F1168)</f>
        <v>Wayne</v>
      </c>
      <c r="F2921" s="6" t="str">
        <f>PROPER('[1]CURRENT 2023 ROSTER'!G1168)</f>
        <v>Pennsylvania</v>
      </c>
    </row>
    <row r="2922" spans="1:6" x14ac:dyDescent="0.35">
      <c r="A2922" s="4" t="s">
        <v>3337</v>
      </c>
      <c r="B2922" s="5" t="str">
        <f>PROPER('[1]CURRENT 2023 ROSTER'!C2991)</f>
        <v>Nicholas</v>
      </c>
      <c r="C2922" s="5" t="str">
        <f>PROPER('[1]CURRENT 2023 ROSTER'!D2991)</f>
        <v>J</v>
      </c>
      <c r="D2922" s="5" t="str">
        <f>PROPER('[1]CURRENT 2023 ROSTER'!E2991)</f>
        <v>Stanzione</v>
      </c>
      <c r="E2922" s="5" t="str">
        <f>PROPER('[1]CURRENT 2023 ROSTER'!F2991)</f>
        <v>Seattle</v>
      </c>
      <c r="F2922" s="6" t="str">
        <f>PROPER('[1]CURRENT 2023 ROSTER'!G2991)</f>
        <v>Washington</v>
      </c>
    </row>
    <row r="2923" spans="1:6" x14ac:dyDescent="0.35">
      <c r="A2923" s="4" t="s">
        <v>3338</v>
      </c>
      <c r="B2923" s="5" t="str">
        <f>PROPER('[1]CURRENT 2023 ROSTER'!C1009)</f>
        <v>Leslie</v>
      </c>
      <c r="C2923" s="5" t="str">
        <f>PROPER('[1]CURRENT 2023 ROSTER'!D1009)</f>
        <v/>
      </c>
      <c r="D2923" s="5" t="str">
        <f>PROPER('[1]CURRENT 2023 ROSTER'!E1009)</f>
        <v>Starzmann</v>
      </c>
      <c r="E2923" s="5" t="str">
        <f>PROPER('[1]CURRENT 2023 ROSTER'!F1009)</f>
        <v>Austin</v>
      </c>
      <c r="F2923" s="6" t="str">
        <f>PROPER('[1]CURRENT 2023 ROSTER'!G1009)</f>
        <v>Texas</v>
      </c>
    </row>
    <row r="2924" spans="1:6" x14ac:dyDescent="0.35">
      <c r="A2924" s="4" t="s">
        <v>3339</v>
      </c>
      <c r="B2924" s="5" t="str">
        <f>PROPER('[1]CURRENT 2023 ROSTER'!C80)</f>
        <v>Philip</v>
      </c>
      <c r="C2924" s="5" t="str">
        <f>PROPER('[1]CURRENT 2023 ROSTER'!D80)</f>
        <v/>
      </c>
      <c r="D2924" s="5" t="str">
        <f>PROPER('[1]CURRENT 2023 ROSTER'!E80)</f>
        <v>Stashin</v>
      </c>
      <c r="E2924" s="5" t="str">
        <f>PROPER('[1]CURRENT 2023 ROSTER'!F80)</f>
        <v>Levittown</v>
      </c>
      <c r="F2924" s="6" t="str">
        <f>PROPER('[1]CURRENT 2023 ROSTER'!G80)</f>
        <v>New York</v>
      </c>
    </row>
    <row r="2925" spans="1:6" x14ac:dyDescent="0.35">
      <c r="A2925" s="4" t="s">
        <v>3340</v>
      </c>
      <c r="B2925" s="5" t="str">
        <f>PROPER('[1]CURRENT 2023 ROSTER'!C1241)</f>
        <v>Thomas</v>
      </c>
      <c r="C2925" s="5" t="str">
        <f>PROPER('[1]CURRENT 2023 ROSTER'!D1241)</f>
        <v>S</v>
      </c>
      <c r="D2925" s="5" t="str">
        <f>PROPER('[1]CURRENT 2023 ROSTER'!E1241)</f>
        <v>Stauffer</v>
      </c>
      <c r="E2925" s="5" t="str">
        <f>PROPER('[1]CURRENT 2023 ROSTER'!F1241)</f>
        <v>Elkridge</v>
      </c>
      <c r="F2925" s="6" t="str">
        <f>PROPER('[1]CURRENT 2023 ROSTER'!G1241)</f>
        <v>Maryland</v>
      </c>
    </row>
    <row r="2926" spans="1:6" x14ac:dyDescent="0.35">
      <c r="A2926" s="4" t="s">
        <v>3341</v>
      </c>
      <c r="B2926" s="5" t="str">
        <f>PROPER('[1]CURRENT 2023 ROSTER'!C1584)</f>
        <v>Scott</v>
      </c>
      <c r="C2926" s="5" t="str">
        <f>PROPER('[1]CURRENT 2023 ROSTER'!D1584)</f>
        <v>K</v>
      </c>
      <c r="D2926" s="5" t="str">
        <f>PROPER('[1]CURRENT 2023 ROSTER'!E1584)</f>
        <v>Stauffer</v>
      </c>
      <c r="E2926" s="5" t="str">
        <f>PROPER('[1]CURRENT 2023 ROSTER'!F1584)</f>
        <v>Saint Louis</v>
      </c>
      <c r="F2926" s="6" t="str">
        <f>PROPER('[1]CURRENT 2023 ROSTER'!G1584)</f>
        <v>Missouri</v>
      </c>
    </row>
    <row r="2927" spans="1:6" x14ac:dyDescent="0.35">
      <c r="A2927" s="4" t="s">
        <v>3342</v>
      </c>
      <c r="B2927" s="5" t="str">
        <f>PROPER('[1]CURRENT 2023 ROSTER'!C2225)</f>
        <v>Carol</v>
      </c>
      <c r="C2927" s="5" t="str">
        <f>PROPER('[1]CURRENT 2023 ROSTER'!D2225)</f>
        <v>Theresa</v>
      </c>
      <c r="D2927" s="5" t="str">
        <f>PROPER('[1]CURRENT 2023 ROSTER'!E2225)</f>
        <v>Stauffer</v>
      </c>
      <c r="E2927" s="5" t="str">
        <f>PROPER('[1]CURRENT 2023 ROSTER'!F2225)</f>
        <v>Elkridge</v>
      </c>
      <c r="F2927" s="6" t="str">
        <f>PROPER('[1]CURRENT 2023 ROSTER'!G2225)</f>
        <v>Maryland</v>
      </c>
    </row>
    <row r="2928" spans="1:6" x14ac:dyDescent="0.35">
      <c r="A2928" s="4" t="s">
        <v>3343</v>
      </c>
      <c r="B2928" s="5" t="str">
        <f>PROPER('[1]CURRENT 2023 ROSTER'!C3057)</f>
        <v>Scott</v>
      </c>
      <c r="C2928" s="5" t="str">
        <f>PROPER('[1]CURRENT 2023 ROSTER'!D3057)</f>
        <v>P</v>
      </c>
      <c r="D2928" s="5" t="str">
        <f>PROPER('[1]CURRENT 2023 ROSTER'!E3057)</f>
        <v>Steadman</v>
      </c>
      <c r="E2928" s="5" t="str">
        <f>PROPER('[1]CURRENT 2023 ROSTER'!F3057)</f>
        <v>Chicago</v>
      </c>
      <c r="F2928" s="6" t="str">
        <f>PROPER('[1]CURRENT 2023 ROSTER'!G3057)</f>
        <v>Illinois</v>
      </c>
    </row>
    <row r="2929" spans="1:6" x14ac:dyDescent="0.35">
      <c r="A2929" s="4" t="s">
        <v>3344</v>
      </c>
      <c r="B2929" s="5" t="str">
        <f>PROPER('[1]CURRENT 2023 ROSTER'!C666)</f>
        <v>John</v>
      </c>
      <c r="C2929" s="5" t="str">
        <f>PROPER('[1]CURRENT 2023 ROSTER'!D666)</f>
        <v>D.</v>
      </c>
      <c r="D2929" s="5" t="str">
        <f>PROPER('[1]CURRENT 2023 ROSTER'!E666)</f>
        <v>Steele</v>
      </c>
      <c r="E2929" s="5" t="str">
        <f>PROPER('[1]CURRENT 2023 ROSTER'!F666)</f>
        <v>Old Greenwich</v>
      </c>
      <c r="F2929" s="6" t="str">
        <f>PROPER('[1]CURRENT 2023 ROSTER'!G666)</f>
        <v>Connecticut</v>
      </c>
    </row>
    <row r="2930" spans="1:6" x14ac:dyDescent="0.35">
      <c r="A2930" s="4" t="s">
        <v>3345</v>
      </c>
      <c r="B2930" s="5" t="str">
        <f>PROPER('[1]CURRENT 2023 ROSTER'!C608)</f>
        <v>Aaron</v>
      </c>
      <c r="C2930" s="5" t="str">
        <f>PROPER('[1]CURRENT 2023 ROSTER'!D608)</f>
        <v>J</v>
      </c>
      <c r="D2930" s="5" t="str">
        <f>PROPER('[1]CURRENT 2023 ROSTER'!E608)</f>
        <v>Stein</v>
      </c>
      <c r="E2930" s="5" t="str">
        <f>PROPER('[1]CURRENT 2023 ROSTER'!F608)</f>
        <v>Princeton</v>
      </c>
      <c r="F2930" s="6" t="str">
        <f>PROPER('[1]CURRENT 2023 ROSTER'!G608)</f>
        <v>New Jersey</v>
      </c>
    </row>
    <row r="2931" spans="1:6" x14ac:dyDescent="0.35">
      <c r="A2931" s="4" t="s">
        <v>3346</v>
      </c>
      <c r="B2931" s="5" t="str">
        <f>PROPER('[1]CURRENT 2023 ROSTER'!C863)</f>
        <v>Jennifer</v>
      </c>
      <c r="C2931" s="5" t="str">
        <f>PROPER('[1]CURRENT 2023 ROSTER'!D863)</f>
        <v>A.</v>
      </c>
      <c r="D2931" s="5" t="str">
        <f>PROPER('[1]CURRENT 2023 ROSTER'!E863)</f>
        <v>Stein</v>
      </c>
      <c r="E2931" s="5" t="str">
        <f>PROPER('[1]CURRENT 2023 ROSTER'!F863)</f>
        <v>Lake Barrington</v>
      </c>
      <c r="F2931" s="6" t="str">
        <f>PROPER('[1]CURRENT 2023 ROSTER'!G863)</f>
        <v>Illinois</v>
      </c>
    </row>
    <row r="2932" spans="1:6" x14ac:dyDescent="0.35">
      <c r="A2932" s="4" t="s">
        <v>3347</v>
      </c>
      <c r="B2932" s="5" t="str">
        <f>PROPER('[1]CURRENT 2023 ROSTER'!C2226)</f>
        <v>David</v>
      </c>
      <c r="C2932" s="5" t="str">
        <f>PROPER('[1]CURRENT 2023 ROSTER'!D2226)</f>
        <v/>
      </c>
      <c r="D2932" s="5" t="str">
        <f>PROPER('[1]CURRENT 2023 ROSTER'!E2226)</f>
        <v>Stein</v>
      </c>
      <c r="E2932" s="5" t="str">
        <f>PROPER('[1]CURRENT 2023 ROSTER'!F2226)</f>
        <v>Norwalk</v>
      </c>
      <c r="F2932" s="6" t="str">
        <f>PROPER('[1]CURRENT 2023 ROSTER'!G2226)</f>
        <v>Connecticut</v>
      </c>
    </row>
    <row r="2933" spans="1:6" x14ac:dyDescent="0.35">
      <c r="A2933" s="4" t="s">
        <v>3348</v>
      </c>
      <c r="B2933" s="5" t="str">
        <f>PROPER('[1]CURRENT 2023 ROSTER'!C1798)</f>
        <v>Charles</v>
      </c>
      <c r="C2933" s="5" t="str">
        <f>PROPER('[1]CURRENT 2023 ROSTER'!D1798)</f>
        <v>D.</v>
      </c>
      <c r="D2933" s="5" t="str">
        <f>PROPER('[1]CURRENT 2023 ROSTER'!E1798)</f>
        <v>Steingas</v>
      </c>
      <c r="E2933" s="5" t="str">
        <f>PROPER('[1]CURRENT 2023 ROSTER'!F1798)</f>
        <v>Excelsior</v>
      </c>
      <c r="F2933" s="6" t="str">
        <f>PROPER('[1]CURRENT 2023 ROSTER'!G1798)</f>
        <v>Minnesota</v>
      </c>
    </row>
    <row r="2934" spans="1:6" x14ac:dyDescent="0.35">
      <c r="A2934" s="4" t="s">
        <v>3349</v>
      </c>
      <c r="B2934" s="5" t="str">
        <f>PROPER('[1]CURRENT 2023 ROSTER'!C791)</f>
        <v>Charles</v>
      </c>
      <c r="C2934" s="5" t="str">
        <f>PROPER('[1]CURRENT 2023 ROSTER'!D791)</f>
        <v>A.</v>
      </c>
      <c r="D2934" s="5" t="str">
        <f>PROPER('[1]CURRENT 2023 ROSTER'!E791)</f>
        <v>Steinhaus</v>
      </c>
      <c r="E2934" s="5" t="str">
        <f>PROPER('[1]CURRENT 2023 ROSTER'!F791)</f>
        <v>Libertyville</v>
      </c>
      <c r="F2934" s="6" t="str">
        <f>PROPER('[1]CURRENT 2023 ROSTER'!G791)</f>
        <v>Illinois</v>
      </c>
    </row>
    <row r="2935" spans="1:6" x14ac:dyDescent="0.35">
      <c r="A2935" s="4" t="s">
        <v>3350</v>
      </c>
      <c r="B2935" s="5" t="str">
        <f>PROPER('[1]CURRENT 2023 ROSTER'!C197)</f>
        <v>Robert</v>
      </c>
      <c r="C2935" s="5" t="str">
        <f>PROPER('[1]CURRENT 2023 ROSTER'!D197)</f>
        <v>D.</v>
      </c>
      <c r="D2935" s="5" t="str">
        <f>PROPER('[1]CURRENT 2023 ROSTER'!E197)</f>
        <v>Steinhorn</v>
      </c>
      <c r="E2935" s="5" t="str">
        <f>PROPER('[1]CURRENT 2023 ROSTER'!F197)</f>
        <v>Alamo</v>
      </c>
      <c r="F2935" s="6" t="str">
        <f>PROPER('[1]CURRENT 2023 ROSTER'!G197)</f>
        <v>California</v>
      </c>
    </row>
    <row r="2936" spans="1:6" x14ac:dyDescent="0.35">
      <c r="A2936" s="4" t="s">
        <v>3351</v>
      </c>
      <c r="B2936" s="5" t="str">
        <f>PROPER('[1]CURRENT 2023 ROSTER'!C483)</f>
        <v>Eddy</v>
      </c>
      <c r="C2936" s="5" t="str">
        <f>PROPER('[1]CURRENT 2023 ROSTER'!D483)</f>
        <v/>
      </c>
      <c r="D2936" s="5" t="str">
        <f>PROPER('[1]CURRENT 2023 ROSTER'!E483)</f>
        <v>Steinmetz</v>
      </c>
      <c r="E2936" s="5" t="str">
        <f>PROPER('[1]CURRENT 2023 ROSTER'!F483)</f>
        <v>Monsey</v>
      </c>
      <c r="F2936" s="6" t="str">
        <f>PROPER('[1]CURRENT 2023 ROSTER'!G483)</f>
        <v>New York</v>
      </c>
    </row>
    <row r="2937" spans="1:6" x14ac:dyDescent="0.35">
      <c r="A2937" s="4" t="s">
        <v>3352</v>
      </c>
      <c r="B2937" s="5" t="s">
        <v>2567</v>
      </c>
      <c r="C2937" s="5" t="s">
        <v>3353</v>
      </c>
      <c r="D2937" s="5" t="s">
        <v>3354</v>
      </c>
      <c r="E2937" s="5" t="s">
        <v>3234</v>
      </c>
      <c r="F2937" s="6" t="s">
        <v>299</v>
      </c>
    </row>
    <row r="2938" spans="1:6" x14ac:dyDescent="0.35">
      <c r="A2938" s="4" t="s">
        <v>3355</v>
      </c>
      <c r="B2938" s="5" t="str">
        <f>PROPER('[1]CURRENT 2023 ROSTER'!C2205)</f>
        <v>Jonathan</v>
      </c>
      <c r="C2938" s="5" t="str">
        <f>PROPER('[1]CURRENT 2023 ROSTER'!D2205)</f>
        <v>Q</v>
      </c>
      <c r="D2938" s="5" t="str">
        <f>PROPER('[1]CURRENT 2023 ROSTER'!E2205)</f>
        <v>Sterbanz</v>
      </c>
      <c r="E2938" s="5" t="str">
        <f>PROPER('[1]CURRENT 2023 ROSTER'!F2205)</f>
        <v>Houston</v>
      </c>
      <c r="F2938" s="6" t="str">
        <f>PROPER('[1]CURRENT 2023 ROSTER'!G2205)</f>
        <v>Texas</v>
      </c>
    </row>
    <row r="2939" spans="1:6" x14ac:dyDescent="0.35">
      <c r="A2939" s="4" t="s">
        <v>3356</v>
      </c>
      <c r="B2939" s="5" t="str">
        <f>PROPER('[1]CURRENT 2023 ROSTER'!C275)</f>
        <v>Deborah</v>
      </c>
      <c r="C2939" s="5" t="str">
        <f>PROPER('[1]CURRENT 2023 ROSTER'!D275)</f>
        <v>A</v>
      </c>
      <c r="D2939" s="5" t="str">
        <f>PROPER('[1]CURRENT 2023 ROSTER'!E275)</f>
        <v>Stern</v>
      </c>
      <c r="E2939" s="5" t="str">
        <f>PROPER('[1]CURRENT 2023 ROSTER'!F275)</f>
        <v>Northbrook</v>
      </c>
      <c r="F2939" s="6" t="str">
        <f>PROPER('[1]CURRENT 2023 ROSTER'!G275)</f>
        <v>Illinois</v>
      </c>
    </row>
    <row r="2940" spans="1:6" x14ac:dyDescent="0.35">
      <c r="A2940" s="4" t="s">
        <v>3357</v>
      </c>
      <c r="B2940" s="5" t="str">
        <f>PROPER('[1]CURRENT 2023 ROSTER'!C1340)</f>
        <v>Jonathan</v>
      </c>
      <c r="C2940" s="5" t="str">
        <f>PROPER('[1]CURRENT 2023 ROSTER'!D1340)</f>
        <v/>
      </c>
      <c r="D2940" s="5" t="str">
        <f>PROPER('[1]CURRENT 2023 ROSTER'!E1340)</f>
        <v>Stern</v>
      </c>
      <c r="E2940" s="5" t="str">
        <f>PROPER('[1]CURRENT 2023 ROSTER'!F1340)</f>
        <v>New York</v>
      </c>
      <c r="F2940" s="6" t="str">
        <f>PROPER('[1]CURRENT 2023 ROSTER'!G1340)</f>
        <v>New York</v>
      </c>
    </row>
    <row r="2941" spans="1:6" x14ac:dyDescent="0.35">
      <c r="A2941" s="4" t="s">
        <v>3358</v>
      </c>
      <c r="B2941" s="5" t="str">
        <f>PROPER('[1]CURRENT 2023 ROSTER'!C214)</f>
        <v>Jeffrey</v>
      </c>
      <c r="C2941" s="5" t="str">
        <f>PROPER('[1]CURRENT 2023 ROSTER'!D214)</f>
        <v>W.</v>
      </c>
      <c r="D2941" s="5" t="str">
        <f>PROPER('[1]CURRENT 2023 ROSTER'!E214)</f>
        <v>Stevenson</v>
      </c>
      <c r="E2941" s="5" t="str">
        <f>PROPER('[1]CURRENT 2023 ROSTER'!F214)</f>
        <v>Chicago</v>
      </c>
      <c r="F2941" s="6" t="str">
        <f>PROPER('[1]CURRENT 2023 ROSTER'!G214)</f>
        <v>Illinois</v>
      </c>
    </row>
    <row r="2942" spans="1:6" x14ac:dyDescent="0.35">
      <c r="A2942" s="4" t="s">
        <v>3359</v>
      </c>
      <c r="B2942" s="5" t="str">
        <f>PROPER('[1]CURRENT 2023 ROSTER'!C1548)</f>
        <v>Gail</v>
      </c>
      <c r="C2942" s="5" t="str">
        <f>PROPER('[1]CURRENT 2023 ROSTER'!D1548)</f>
        <v/>
      </c>
      <c r="D2942" s="5" t="str">
        <f>PROPER('[1]CURRENT 2023 ROSTER'!E1548)</f>
        <v>Steward</v>
      </c>
      <c r="E2942" s="5" t="str">
        <f>PROPER('[1]CURRENT 2023 ROSTER'!F1548)</f>
        <v>Cleveland</v>
      </c>
      <c r="F2942" s="6" t="str">
        <f>PROPER('[1]CURRENT 2023 ROSTER'!G1548)</f>
        <v>Ohio</v>
      </c>
    </row>
    <row r="2943" spans="1:6" x14ac:dyDescent="0.35">
      <c r="A2943" s="4" t="s">
        <v>3360</v>
      </c>
      <c r="B2943" s="5" t="str">
        <f>PROPER('[1]CURRENT 2023 ROSTER'!C446)</f>
        <v>James</v>
      </c>
      <c r="C2943" s="5" t="str">
        <f>PROPER('[1]CURRENT 2023 ROSTER'!D446)</f>
        <v>Arthur</v>
      </c>
      <c r="D2943" s="5" t="str">
        <f>PROPER('[1]CURRENT 2023 ROSTER'!E446)</f>
        <v>Stewart</v>
      </c>
      <c r="E2943" s="5" t="str">
        <f>PROPER('[1]CURRENT 2023 ROSTER'!F446)</f>
        <v>New York</v>
      </c>
      <c r="F2943" s="6" t="str">
        <f>PROPER('[1]CURRENT 2023 ROSTER'!G446)</f>
        <v>New York</v>
      </c>
    </row>
    <row r="2944" spans="1:6" x14ac:dyDescent="0.35">
      <c r="A2944" s="4" t="s">
        <v>3361</v>
      </c>
      <c r="B2944" s="5" t="str">
        <f>PROPER('[1]CURRENT 2023 ROSTER'!C1064)</f>
        <v>Mark</v>
      </c>
      <c r="C2944" s="5" t="str">
        <f>PROPER('[1]CURRENT 2023 ROSTER'!D1064)</f>
        <v/>
      </c>
      <c r="D2944" s="5" t="str">
        <f>PROPER('[1]CURRENT 2023 ROSTER'!E1064)</f>
        <v>Stewart</v>
      </c>
      <c r="E2944" s="5" t="str">
        <f>PROPER('[1]CURRENT 2023 ROSTER'!F1064)</f>
        <v>Atlanta</v>
      </c>
      <c r="F2944" s="6" t="str">
        <f>PROPER('[1]CURRENT 2023 ROSTER'!G1064)</f>
        <v>Georgia</v>
      </c>
    </row>
    <row r="2945" spans="1:6" x14ac:dyDescent="0.35">
      <c r="A2945" s="4" t="s">
        <v>3362</v>
      </c>
      <c r="B2945" s="5" t="str">
        <f>PROPER('[1]CURRENT 2023 ROSTER'!C1333)</f>
        <v>Joel</v>
      </c>
      <c r="C2945" s="5" t="str">
        <f>PROPER('[1]CURRENT 2023 ROSTER'!D1333)</f>
        <v>E.</v>
      </c>
      <c r="D2945" s="5" t="str">
        <f>PROPER('[1]CURRENT 2023 ROSTER'!E1333)</f>
        <v>Stewart</v>
      </c>
      <c r="E2945" s="5" t="str">
        <f>PROPER('[1]CURRENT 2023 ROSTER'!F1333)</f>
        <v>Denver</v>
      </c>
      <c r="F2945" s="6" t="str">
        <f>PROPER('[1]CURRENT 2023 ROSTER'!G1333)</f>
        <v>Colorado</v>
      </c>
    </row>
    <row r="2946" spans="1:6" x14ac:dyDescent="0.35">
      <c r="A2946" s="4" t="s">
        <v>3363</v>
      </c>
      <c r="B2946" s="5" t="str">
        <f>PROPER('[1]CURRENT 2023 ROSTER'!C1635)</f>
        <v>Laura</v>
      </c>
      <c r="C2946" s="5" t="str">
        <f>PROPER('[1]CURRENT 2023 ROSTER'!D1635)</f>
        <v>Sparks</v>
      </c>
      <c r="D2946" s="5" t="str">
        <f>PROPER('[1]CURRENT 2023 ROSTER'!E1635)</f>
        <v>Stewart</v>
      </c>
      <c r="E2946" s="5" t="str">
        <f>PROPER('[1]CURRENT 2023 ROSTER'!F1635)</f>
        <v>Brentwood</v>
      </c>
      <c r="F2946" s="6" t="str">
        <f>PROPER('[1]CURRENT 2023 ROSTER'!G1635)</f>
        <v>Tennessee</v>
      </c>
    </row>
    <row r="2947" spans="1:6" x14ac:dyDescent="0.35">
      <c r="A2947" s="4" t="s">
        <v>3364</v>
      </c>
      <c r="B2947" s="5" t="str">
        <f>PROPER('[1]CURRENT 2023 ROSTER'!C2009)</f>
        <v>Kristy</v>
      </c>
      <c r="C2947" s="5" t="str">
        <f>PROPER('[1]CURRENT 2023 ROSTER'!D2009)</f>
        <v>P</v>
      </c>
      <c r="D2947" s="5" t="str">
        <f>PROPER('[1]CURRENT 2023 ROSTER'!E2009)</f>
        <v>Stewart</v>
      </c>
      <c r="E2947" s="5" t="str">
        <f>PROPER('[1]CURRENT 2023 ROSTER'!F2009)</f>
        <v>Germantown</v>
      </c>
      <c r="F2947" s="6" t="str">
        <f>PROPER('[1]CURRENT 2023 ROSTER'!G2009)</f>
        <v>Tennessee</v>
      </c>
    </row>
    <row r="2948" spans="1:6" x14ac:dyDescent="0.35">
      <c r="A2948" s="4" t="s">
        <v>3365</v>
      </c>
      <c r="B2948" s="5" t="str">
        <f>PROPER('[1]CURRENT 2023 ROSTER'!C2080)</f>
        <v>Bradley</v>
      </c>
      <c r="C2948" s="5" t="str">
        <f>PROPER('[1]CURRENT 2023 ROSTER'!D2080)</f>
        <v>E</v>
      </c>
      <c r="D2948" s="5" t="str">
        <f>PROPER('[1]CURRENT 2023 ROSTER'!E2080)</f>
        <v>Stewart</v>
      </c>
      <c r="E2948" s="5" t="str">
        <f>PROPER('[1]CURRENT 2023 ROSTER'!F2080)</f>
        <v>Irving</v>
      </c>
      <c r="F2948" s="6" t="str">
        <f>PROPER('[1]CURRENT 2023 ROSTER'!G2080)</f>
        <v>Texas</v>
      </c>
    </row>
    <row r="2949" spans="1:6" x14ac:dyDescent="0.35">
      <c r="A2949" s="4" t="s">
        <v>3366</v>
      </c>
      <c r="B2949" s="5" t="str">
        <f>PROPER('[1]CURRENT 2023 ROSTER'!C3045)</f>
        <v>Chelsea</v>
      </c>
      <c r="C2949" s="5" t="str">
        <f>PROPER('[1]CURRENT 2023 ROSTER'!D3045)</f>
        <v/>
      </c>
      <c r="D2949" s="5" t="str">
        <f>PROPER('[1]CURRENT 2023 ROSTER'!E3045)</f>
        <v>Stewart</v>
      </c>
      <c r="E2949" s="5" t="str">
        <f>PROPER('[1]CURRENT 2023 ROSTER'!F3045)</f>
        <v>Austin</v>
      </c>
      <c r="F2949" s="6" t="str">
        <f>PROPER('[1]CURRENT 2023 ROSTER'!G3045)</f>
        <v>Texas</v>
      </c>
    </row>
    <row r="2950" spans="1:6" x14ac:dyDescent="0.35">
      <c r="A2950" s="4" t="s">
        <v>3367</v>
      </c>
      <c r="B2950" s="5" t="str">
        <f>PROPER('[1]CURRENT 2023 ROSTER'!C3096)</f>
        <v>Donald</v>
      </c>
      <c r="C2950" s="5" t="str">
        <f>PROPER('[1]CURRENT 2023 ROSTER'!D3096)</f>
        <v>P.</v>
      </c>
      <c r="D2950" s="5" t="str">
        <f>PROPER('[1]CURRENT 2023 ROSTER'!E3096)</f>
        <v>Stewart</v>
      </c>
      <c r="E2950" s="5" t="str">
        <f>PROPER('[1]CURRENT 2023 ROSTER'!F3096)</f>
        <v>Excelsior</v>
      </c>
      <c r="F2950" s="6" t="str">
        <f>PROPER('[1]CURRENT 2023 ROSTER'!G3096)</f>
        <v>Minnesota</v>
      </c>
    </row>
    <row r="2951" spans="1:6" x14ac:dyDescent="0.35">
      <c r="A2951" s="4" t="s">
        <v>3368</v>
      </c>
      <c r="B2951" s="5" t="str">
        <f>PROPER('[1]CURRENT 2023 ROSTER'!C2241)</f>
        <v>Erika</v>
      </c>
      <c r="C2951" s="5" t="str">
        <f>PROPER('[1]CURRENT 2023 ROSTER'!D2241)</f>
        <v>R</v>
      </c>
      <c r="D2951" s="5" t="str">
        <f>PROPER('[1]CURRENT 2023 ROSTER'!E2241)</f>
        <v>Stiff</v>
      </c>
      <c r="E2951" s="5" t="str">
        <f>PROPER('[1]CURRENT 2023 ROSTER'!F2241)</f>
        <v>Winston-Salem</v>
      </c>
      <c r="F2951" s="6" t="str">
        <f>PROPER('[1]CURRENT 2023 ROSTER'!G2241)</f>
        <v>North Carolina</v>
      </c>
    </row>
    <row r="2952" spans="1:6" x14ac:dyDescent="0.35">
      <c r="A2952" s="4" t="s">
        <v>3369</v>
      </c>
      <c r="B2952" s="5" t="str">
        <f>PROPER('[1]CURRENT 2023 ROSTER'!C1110)</f>
        <v>David</v>
      </c>
      <c r="C2952" s="5" t="str">
        <f>PROPER('[1]CURRENT 2023 ROSTER'!D1110)</f>
        <v>H.</v>
      </c>
      <c r="D2952" s="5" t="str">
        <f>PROPER('[1]CURRENT 2023 ROSTER'!E1110)</f>
        <v>Stimpson</v>
      </c>
      <c r="E2952" s="5" t="str">
        <f>PROPER('[1]CURRENT 2023 ROSTER'!F1110)</f>
        <v>Allison Park</v>
      </c>
      <c r="F2952" s="6" t="str">
        <f>PROPER('[1]CURRENT 2023 ROSTER'!G1110)</f>
        <v>Pennsylvania</v>
      </c>
    </row>
    <row r="2953" spans="1:6" x14ac:dyDescent="0.35">
      <c r="A2953" s="4" t="s">
        <v>3370</v>
      </c>
      <c r="B2953" s="5" t="str">
        <f>PROPER('[1]CURRENT 2023 ROSTER'!C64)</f>
        <v>Charles</v>
      </c>
      <c r="C2953" s="5" t="str">
        <f>PROPER('[1]CURRENT 2023 ROSTER'!D64)</f>
        <v>M</v>
      </c>
      <c r="D2953" s="5" t="str">
        <f>PROPER('[1]CURRENT 2023 ROSTER'!E64)</f>
        <v>Stipelman</v>
      </c>
      <c r="E2953" s="5" t="str">
        <f>PROPER('[1]CURRENT 2023 ROSTER'!F64)</f>
        <v>Boynton Beach</v>
      </c>
      <c r="F2953" s="6" t="str">
        <f>PROPER('[1]CURRENT 2023 ROSTER'!G64)</f>
        <v>Florida</v>
      </c>
    </row>
    <row r="2954" spans="1:6" x14ac:dyDescent="0.35">
      <c r="A2954" s="4" t="s">
        <v>3371</v>
      </c>
      <c r="B2954" s="5" t="str">
        <f>PROPER('[1]CURRENT 2023 ROSTER'!C722)</f>
        <v>David</v>
      </c>
      <c r="C2954" s="5" t="str">
        <f>PROPER('[1]CURRENT 2023 ROSTER'!D722)</f>
        <v>A.</v>
      </c>
      <c r="D2954" s="5" t="str">
        <f>PROPER('[1]CURRENT 2023 ROSTER'!E722)</f>
        <v>Stocklas</v>
      </c>
      <c r="E2954" s="5" t="str">
        <f>PROPER('[1]CURRENT 2023 ROSTER'!F722)</f>
        <v>Sewickley</v>
      </c>
      <c r="F2954" s="6" t="str">
        <f>PROPER('[1]CURRENT 2023 ROSTER'!G722)</f>
        <v>Pennsylvania</v>
      </c>
    </row>
    <row r="2955" spans="1:6" x14ac:dyDescent="0.35">
      <c r="A2955" s="4" t="s">
        <v>3372</v>
      </c>
      <c r="B2955" s="5" t="str">
        <f>PROPER('[1]CURRENT 2023 ROSTER'!C429)</f>
        <v>Marvin</v>
      </c>
      <c r="C2955" s="5" t="str">
        <f>PROPER('[1]CURRENT 2023 ROSTER'!D429)</f>
        <v>Lee</v>
      </c>
      <c r="D2955" s="5" t="str">
        <f>PROPER('[1]CURRENT 2023 ROSTER'!E429)</f>
        <v>Stokes</v>
      </c>
      <c r="E2955" s="5" t="str">
        <f>PROPER('[1]CURRENT 2023 ROSTER'!F429)</f>
        <v>Myrtle Beach</v>
      </c>
      <c r="F2955" s="6" t="str">
        <f>PROPER('[1]CURRENT 2023 ROSTER'!G429)</f>
        <v>South Carolina</v>
      </c>
    </row>
    <row r="2956" spans="1:6" x14ac:dyDescent="0.35">
      <c r="A2956" s="4" t="s">
        <v>3373</v>
      </c>
      <c r="B2956" s="5" t="str">
        <f>PROPER('[1]CURRENT 2023 ROSTER'!C650)</f>
        <v>Ronald</v>
      </c>
      <c r="C2956" s="5" t="str">
        <f>PROPER('[1]CURRENT 2023 ROSTER'!D650)</f>
        <v>C.</v>
      </c>
      <c r="D2956" s="5" t="str">
        <f>PROPER('[1]CURRENT 2023 ROSTER'!E650)</f>
        <v>Stokes</v>
      </c>
      <c r="E2956" s="5" t="str">
        <f>PROPER('[1]CURRENT 2023 ROSTER'!F650)</f>
        <v>Horsham</v>
      </c>
      <c r="F2956" s="6" t="str">
        <f>PROPER('[1]CURRENT 2023 ROSTER'!G650)</f>
        <v>Pennsylvania</v>
      </c>
    </row>
    <row r="2957" spans="1:6" x14ac:dyDescent="0.35">
      <c r="A2957" s="4" t="s">
        <v>3374</v>
      </c>
      <c r="B2957" s="5" t="str">
        <f>PROPER('[1]CURRENT 2023 ROSTER'!C2522)</f>
        <v>Aaron</v>
      </c>
      <c r="C2957" s="5" t="str">
        <f>PROPER('[1]CURRENT 2023 ROSTER'!D2522)</f>
        <v>Joseph</v>
      </c>
      <c r="D2957" s="5" t="str">
        <f>PROPER('[1]CURRENT 2023 ROSTER'!E2522)</f>
        <v>Stoll</v>
      </c>
      <c r="E2957" s="5" t="str">
        <f>PROPER('[1]CURRENT 2023 ROSTER'!F2522)</f>
        <v>Chesterfield</v>
      </c>
      <c r="F2957" s="6" t="str">
        <f>PROPER('[1]CURRENT 2023 ROSTER'!G2522)</f>
        <v>Missouri</v>
      </c>
    </row>
    <row r="2958" spans="1:6" x14ac:dyDescent="0.35">
      <c r="A2958" s="4" t="s">
        <v>3375</v>
      </c>
      <c r="B2958" s="5" t="str">
        <f>PROPER('[1]CURRENT 2023 ROSTER'!C2539)</f>
        <v>Heather</v>
      </c>
      <c r="C2958" s="5" t="str">
        <f>PROPER('[1]CURRENT 2023 ROSTER'!D2539)</f>
        <v>Marie</v>
      </c>
      <c r="D2958" s="5" t="str">
        <f>PROPER('[1]CURRENT 2023 ROSTER'!E2539)</f>
        <v>Stoll</v>
      </c>
      <c r="E2958" s="5" t="str">
        <f>PROPER('[1]CURRENT 2023 ROSTER'!F2539)</f>
        <v>Chesterfield</v>
      </c>
      <c r="F2958" s="6" t="str">
        <f>PROPER('[1]CURRENT 2023 ROSTER'!G2539)</f>
        <v>Missouri</v>
      </c>
    </row>
    <row r="2959" spans="1:6" x14ac:dyDescent="0.35">
      <c r="A2959" s="4" t="s">
        <v>3376</v>
      </c>
      <c r="B2959" s="5" t="str">
        <f>PROPER('[1]CURRENT 2023 ROSTER'!C2647)</f>
        <v>Kelly</v>
      </c>
      <c r="C2959" s="5" t="str">
        <f>PROPER('[1]CURRENT 2023 ROSTER'!D2647)</f>
        <v>A.</v>
      </c>
      <c r="D2959" s="5" t="str">
        <f>PROPER('[1]CURRENT 2023 ROSTER'!E2647)</f>
        <v>Stolyar</v>
      </c>
      <c r="E2959" s="5" t="str">
        <f>PROPER('[1]CURRENT 2023 ROSTER'!F2647)</f>
        <v>Wilmette</v>
      </c>
      <c r="F2959" s="6" t="str">
        <f>PROPER('[1]CURRENT 2023 ROSTER'!G2647)</f>
        <v>Illinois</v>
      </c>
    </row>
    <row r="2960" spans="1:6" x14ac:dyDescent="0.35">
      <c r="A2960" s="4" t="s">
        <v>3377</v>
      </c>
      <c r="B2960" s="5" t="str">
        <f>PROPER('[1]CURRENT 2023 ROSTER'!C149)</f>
        <v>Dennis</v>
      </c>
      <c r="C2960" s="5" t="str">
        <f>PROPER('[1]CURRENT 2023 ROSTER'!D149)</f>
        <v>L.</v>
      </c>
      <c r="D2960" s="5" t="str">
        <f>PROPER('[1]CURRENT 2023 ROSTER'!E149)</f>
        <v>Stone</v>
      </c>
      <c r="E2960" s="5" t="str">
        <f>PROPER('[1]CURRENT 2023 ROSTER'!F149)</f>
        <v>Louisville</v>
      </c>
      <c r="F2960" s="6" t="str">
        <f>PROPER('[1]CURRENT 2023 ROSTER'!G149)</f>
        <v>Kentucky</v>
      </c>
    </row>
    <row r="2961" spans="1:6" x14ac:dyDescent="0.35">
      <c r="A2961" s="4" t="s">
        <v>3378</v>
      </c>
      <c r="B2961" s="5" t="str">
        <f>PROPER('[1]CURRENT 2023 ROSTER'!C959)</f>
        <v>Mary</v>
      </c>
      <c r="C2961" s="5" t="str">
        <f>PROPER('[1]CURRENT 2023 ROSTER'!D959)</f>
        <v>Huetteman</v>
      </c>
      <c r="D2961" s="5" t="str">
        <f>PROPER('[1]CURRENT 2023 ROSTER'!E959)</f>
        <v>Stone</v>
      </c>
      <c r="E2961" s="5" t="str">
        <f>PROPER('[1]CURRENT 2023 ROSTER'!F959)</f>
        <v>Farmington Hills</v>
      </c>
      <c r="F2961" s="6" t="str">
        <f>PROPER('[1]CURRENT 2023 ROSTER'!G959)</f>
        <v>Michigan</v>
      </c>
    </row>
    <row r="2962" spans="1:6" x14ac:dyDescent="0.35">
      <c r="A2962" s="4" t="s">
        <v>3379</v>
      </c>
      <c r="B2962" s="5" t="str">
        <f>PROPER('[1]CURRENT 2023 ROSTER'!C971)</f>
        <v xml:space="preserve">Alan </v>
      </c>
      <c r="C2962" s="5" t="str">
        <f>PROPER('[1]CURRENT 2023 ROSTER'!D971)</f>
        <v>C.</v>
      </c>
      <c r="D2962" s="5" t="str">
        <f>PROPER('[1]CURRENT 2023 ROSTER'!E971)</f>
        <v>Stone</v>
      </c>
      <c r="E2962" s="5" t="str">
        <f>PROPER('[1]CURRENT 2023 ROSTER'!F971)</f>
        <v xml:space="preserve">Forest Hills                 </v>
      </c>
      <c r="F2962" s="6" t="str">
        <f>PROPER('[1]CURRENT 2023 ROSTER'!G971)</f>
        <v>New York</v>
      </c>
    </row>
    <row r="2963" spans="1:6" x14ac:dyDescent="0.35">
      <c r="A2963" s="4" t="s">
        <v>3380</v>
      </c>
      <c r="B2963" s="5" t="str">
        <f>PROPER('[1]CURRENT 2023 ROSTER'!C1982)</f>
        <v>Sara</v>
      </c>
      <c r="C2963" s="5" t="str">
        <f>PROPER('[1]CURRENT 2023 ROSTER'!D1982)</f>
        <v>Michelle</v>
      </c>
      <c r="D2963" s="5" t="str">
        <f>PROPER('[1]CURRENT 2023 ROSTER'!E1982)</f>
        <v>Stone</v>
      </c>
      <c r="E2963" s="5" t="str">
        <f>PROPER('[1]CURRENT 2023 ROSTER'!F1982)</f>
        <v>Brookhaven</v>
      </c>
      <c r="F2963" s="6" t="str">
        <f>PROPER('[1]CURRENT 2023 ROSTER'!G1982)</f>
        <v>Georgia</v>
      </c>
    </row>
    <row r="2964" spans="1:6" x14ac:dyDescent="0.35">
      <c r="A2964" s="4" t="s">
        <v>3381</v>
      </c>
      <c r="B2964" s="5" t="str">
        <f>PROPER('[1]CURRENT 2023 ROSTER'!C2846)</f>
        <v>Ron</v>
      </c>
      <c r="C2964" s="5" t="str">
        <f>PROPER('[1]CURRENT 2023 ROSTER'!D2846)</f>
        <v>J.</v>
      </c>
      <c r="D2964" s="5" t="str">
        <f>PROPER('[1]CURRENT 2023 ROSTER'!E2846)</f>
        <v>Stonehill</v>
      </c>
      <c r="E2964" s="5" t="str">
        <f>PROPER('[1]CURRENT 2023 ROSTER'!F2846)</f>
        <v>Silver Spring</v>
      </c>
      <c r="F2964" s="6" t="str">
        <f>PROPER('[1]CURRENT 2023 ROSTER'!G2846)</f>
        <v>Maryland</v>
      </c>
    </row>
    <row r="2965" spans="1:6" x14ac:dyDescent="0.35">
      <c r="A2965" s="4" t="s">
        <v>3382</v>
      </c>
      <c r="B2965" s="5" t="str">
        <f>PROPER('[1]CURRENT 2023 ROSTER'!C591)</f>
        <v>Nicole</v>
      </c>
      <c r="C2965" s="5" t="str">
        <f>PROPER('[1]CURRENT 2023 ROSTER'!D591)</f>
        <v>M</v>
      </c>
      <c r="D2965" s="5" t="str">
        <f>PROPER('[1]CURRENT 2023 ROSTER'!E591)</f>
        <v>Stopoulos</v>
      </c>
      <c r="E2965" s="5" t="str">
        <f>PROPER('[1]CURRENT 2023 ROSTER'!F591)</f>
        <v>Chicago</v>
      </c>
      <c r="F2965" s="6" t="str">
        <f>PROPER('[1]CURRENT 2023 ROSTER'!G591)</f>
        <v>Illinois</v>
      </c>
    </row>
    <row r="2966" spans="1:6" x14ac:dyDescent="0.35">
      <c r="A2966" s="4" t="s">
        <v>3383</v>
      </c>
      <c r="B2966" s="5" t="str">
        <f>PROPER('[1]CURRENT 2023 ROSTER'!C215)</f>
        <v>Diane</v>
      </c>
      <c r="C2966" s="5" t="str">
        <f>PROPER('[1]CURRENT 2023 ROSTER'!D215)</f>
        <v>M.</v>
      </c>
      <c r="D2966" s="5" t="str">
        <f>PROPER('[1]CURRENT 2023 ROSTER'!E215)</f>
        <v>Storm</v>
      </c>
      <c r="E2966" s="5" t="str">
        <f>PROPER('[1]CURRENT 2023 ROSTER'!F215)</f>
        <v>Rochester Hills</v>
      </c>
      <c r="F2966" s="6" t="str">
        <f>PROPER('[1]CURRENT 2023 ROSTER'!G215)</f>
        <v>Michigan</v>
      </c>
    </row>
    <row r="2967" spans="1:6" x14ac:dyDescent="0.35">
      <c r="A2967" s="4" t="s">
        <v>3384</v>
      </c>
      <c r="B2967" s="5" t="str">
        <f>PROPER('[1]CURRENT 2023 ROSTER'!C864)</f>
        <v>Brenda</v>
      </c>
      <c r="C2967" s="5" t="str">
        <f>PROPER('[1]CURRENT 2023 ROSTER'!D864)</f>
        <v>Gail</v>
      </c>
      <c r="D2967" s="5" t="str">
        <f>PROPER('[1]CURRENT 2023 ROSTER'!E864)</f>
        <v>Stovall</v>
      </c>
      <c r="E2967" s="5" t="str">
        <f>PROPER('[1]CURRENT 2023 ROSTER'!F864)</f>
        <v>Collierville</v>
      </c>
      <c r="F2967" s="6" t="str">
        <f>PROPER('[1]CURRENT 2023 ROSTER'!G864)</f>
        <v>Tennessee</v>
      </c>
    </row>
    <row r="2968" spans="1:6" x14ac:dyDescent="0.35">
      <c r="A2968" s="4" t="s">
        <v>3385</v>
      </c>
      <c r="B2968" s="5" t="str">
        <f>PROPER('[1]CURRENT 2023 ROSTER'!C1324)</f>
        <v>Mark</v>
      </c>
      <c r="C2968" s="5" t="str">
        <f>PROPER('[1]CURRENT 2023 ROSTER'!D1324)</f>
        <v>A</v>
      </c>
      <c r="D2968" s="5" t="str">
        <f>PROPER('[1]CURRENT 2023 ROSTER'!E1324)</f>
        <v>Strakowski</v>
      </c>
      <c r="E2968" s="5" t="str">
        <f>PROPER('[1]CURRENT 2023 ROSTER'!F1324)</f>
        <v>Cincinnati</v>
      </c>
      <c r="F2968" s="6" t="str">
        <f>PROPER('[1]CURRENT 2023 ROSTER'!G1324)</f>
        <v>Ohio</v>
      </c>
    </row>
    <row r="2969" spans="1:6" x14ac:dyDescent="0.35">
      <c r="A2969" s="4" t="s">
        <v>3386</v>
      </c>
      <c r="B2969" s="5" t="str">
        <f>PROPER('[1]CURRENT 2023 ROSTER'!C2308)</f>
        <v>William</v>
      </c>
      <c r="C2969" s="5" t="str">
        <f>PROPER('[1]CURRENT 2023 ROSTER'!D2308)</f>
        <v>Bryan</v>
      </c>
      <c r="D2969" s="5" t="str">
        <f>PROPER('[1]CURRENT 2023 ROSTER'!E2308)</f>
        <v>Strange Iv</v>
      </c>
      <c r="E2969" s="5" t="str">
        <f>PROPER('[1]CURRENT 2023 ROSTER'!F2308)</f>
        <v>Dallas</v>
      </c>
      <c r="F2969" s="6" t="str">
        <f>PROPER('[1]CURRENT 2023 ROSTER'!G2308)</f>
        <v>Texas</v>
      </c>
    </row>
    <row r="2970" spans="1:6" x14ac:dyDescent="0.35">
      <c r="A2970" s="4" t="s">
        <v>3387</v>
      </c>
      <c r="B2970" s="5" t="str">
        <f>PROPER('[1]CURRENT 2023 ROSTER'!C3329)</f>
        <v>Darrin</v>
      </c>
      <c r="C2970" s="5" t="str">
        <f>PROPER('[1]CURRENT 2023 ROSTER'!D3329)</f>
        <v/>
      </c>
      <c r="D2970" s="5" t="str">
        <f>PROPER('[1]CURRENT 2023 ROSTER'!E3329)</f>
        <v>Stratton</v>
      </c>
      <c r="E2970" s="5" t="str">
        <f>PROPER('[1]CURRENT 2023 ROSTER'!F3329)</f>
        <v>Rochester</v>
      </c>
      <c r="F2970" s="6" t="str">
        <f>PROPER('[1]CURRENT 2023 ROSTER'!G3329)</f>
        <v>New York</v>
      </c>
    </row>
    <row r="2971" spans="1:6" x14ac:dyDescent="0.35">
      <c r="A2971" s="4" t="s">
        <v>3388</v>
      </c>
      <c r="B2971" s="5" t="str">
        <f>PROPER('[1]CURRENT 2023 ROSTER'!C2971)</f>
        <v>Kevin</v>
      </c>
      <c r="C2971" s="5" t="str">
        <f>PROPER('[1]CURRENT 2023 ROSTER'!D2971)</f>
        <v/>
      </c>
      <c r="D2971" s="5" t="str">
        <f>PROPER('[1]CURRENT 2023 ROSTER'!E2971)</f>
        <v>Strauch</v>
      </c>
      <c r="E2971" s="5" t="str">
        <f>PROPER('[1]CURRENT 2023 ROSTER'!F2971)</f>
        <v>Beaver</v>
      </c>
      <c r="F2971" s="6" t="str">
        <f>PROPER('[1]CURRENT 2023 ROSTER'!G2971)</f>
        <v>Pennsylvania</v>
      </c>
    </row>
    <row r="2972" spans="1:6" x14ac:dyDescent="0.35">
      <c r="A2972" s="4" t="s">
        <v>3389</v>
      </c>
      <c r="B2972" s="5" t="str">
        <f>PROPER('[1]CURRENT 2023 ROSTER'!C254)</f>
        <v>Joseph</v>
      </c>
      <c r="C2972" s="5" t="str">
        <f>PROPER('[1]CURRENT 2023 ROSTER'!D254)</f>
        <v>P</v>
      </c>
      <c r="D2972" s="5" t="str">
        <f>PROPER('[1]CURRENT 2023 ROSTER'!E254)</f>
        <v>Strazemski</v>
      </c>
      <c r="E2972" s="5" t="str">
        <f>PROPER('[1]CURRENT 2023 ROSTER'!F254)</f>
        <v>Ridgefield</v>
      </c>
      <c r="F2972" s="6" t="str">
        <f>PROPER('[1]CURRENT 2023 ROSTER'!G254)</f>
        <v>New Jersey</v>
      </c>
    </row>
    <row r="2973" spans="1:6" x14ac:dyDescent="0.35">
      <c r="A2973" s="4" t="s">
        <v>3390</v>
      </c>
      <c r="B2973" s="5" t="str">
        <f>PROPER('[1]CURRENT 2023 ROSTER'!C1359)</f>
        <v>Aimee</v>
      </c>
      <c r="C2973" s="5" t="str">
        <f>PROPER('[1]CURRENT 2023 ROSTER'!D1359)</f>
        <v>M</v>
      </c>
      <c r="D2973" s="5" t="str">
        <f>PROPER('[1]CURRENT 2023 ROSTER'!E1359)</f>
        <v>Strickland</v>
      </c>
      <c r="E2973" s="5" t="str">
        <f>PROPER('[1]CURRENT 2023 ROSTER'!F1359)</f>
        <v>Mansfield</v>
      </c>
      <c r="F2973" s="6" t="str">
        <f>PROPER('[1]CURRENT 2023 ROSTER'!G1359)</f>
        <v>Texas</v>
      </c>
    </row>
    <row r="2974" spans="1:6" x14ac:dyDescent="0.35">
      <c r="A2974" s="4" t="s">
        <v>3391</v>
      </c>
      <c r="B2974" s="5" t="str">
        <f>PROPER('[1]CURRENT 2023 ROSTER'!C3071)</f>
        <v>Todd</v>
      </c>
      <c r="C2974" s="5" t="str">
        <f>PROPER('[1]CURRENT 2023 ROSTER'!D3071)</f>
        <v>H</v>
      </c>
      <c r="D2974" s="5" t="str">
        <f>PROPER('[1]CURRENT 2023 ROSTER'!E3071)</f>
        <v>Stricklin</v>
      </c>
      <c r="E2974" s="5" t="str">
        <f>PROPER('[1]CURRENT 2023 ROSTER'!F3071)</f>
        <v>New Albany</v>
      </c>
      <c r="F2974" s="6" t="str">
        <f>PROPER('[1]CURRENT 2023 ROSTER'!G3071)</f>
        <v>Indiana</v>
      </c>
    </row>
    <row r="2975" spans="1:6" x14ac:dyDescent="0.35">
      <c r="A2975" s="4" t="s">
        <v>3392</v>
      </c>
      <c r="B2975" s="5" t="str">
        <f>PROPER('[1]CURRENT 2023 ROSTER'!C1819)</f>
        <v>Scott</v>
      </c>
      <c r="C2975" s="5" t="str">
        <f>PROPER('[1]CURRENT 2023 ROSTER'!D1819)</f>
        <v>Eugene</v>
      </c>
      <c r="D2975" s="5" t="str">
        <f>PROPER('[1]CURRENT 2023 ROSTER'!E1819)</f>
        <v>Striegel</v>
      </c>
      <c r="E2975" s="5" t="str">
        <f>PROPER('[1]CURRENT 2023 ROSTER'!F1819)</f>
        <v>St Anthony</v>
      </c>
      <c r="F2975" s="6" t="str">
        <f>PROPER('[1]CURRENT 2023 ROSTER'!G1819)</f>
        <v>Minnesota</v>
      </c>
    </row>
    <row r="2976" spans="1:6" x14ac:dyDescent="0.35">
      <c r="A2976" s="4" t="s">
        <v>3393</v>
      </c>
      <c r="B2976" s="5" t="str">
        <f>PROPER('[1]CURRENT 2023 ROSTER'!C1065)</f>
        <v>Matthew</v>
      </c>
      <c r="C2976" s="5" t="str">
        <f>PROPER('[1]CURRENT 2023 ROSTER'!D1065)</f>
        <v>A</v>
      </c>
      <c r="D2976" s="5" t="str">
        <f>PROPER('[1]CURRENT 2023 ROSTER'!E1065)</f>
        <v>Strom</v>
      </c>
      <c r="E2976" s="5" t="str">
        <f>PROPER('[1]CURRENT 2023 ROSTER'!F1065)</f>
        <v>Chicago</v>
      </c>
      <c r="F2976" s="6" t="str">
        <f>PROPER('[1]CURRENT 2023 ROSTER'!G1065)</f>
        <v>Illinois</v>
      </c>
    </row>
    <row r="2977" spans="1:6" x14ac:dyDescent="0.35">
      <c r="A2977" s="4" t="s">
        <v>3394</v>
      </c>
      <c r="B2977" s="5" t="str">
        <f>PROPER('[1]CURRENT 2023 ROSTER'!C261)</f>
        <v>Judy</v>
      </c>
      <c r="C2977" s="5" t="str">
        <f>PROPER('[1]CURRENT 2023 ROSTER'!D261)</f>
        <v>K</v>
      </c>
      <c r="D2977" s="5" t="str">
        <f>PROPER('[1]CURRENT 2023 ROSTER'!E261)</f>
        <v>Stromback</v>
      </c>
      <c r="E2977" s="5" t="str">
        <f>PROPER('[1]CURRENT 2023 ROSTER'!F261)</f>
        <v>Minneapolis</v>
      </c>
      <c r="F2977" s="6" t="str">
        <f>PROPER('[1]CURRENT 2023 ROSTER'!G261)</f>
        <v>Minnesota</v>
      </c>
    </row>
    <row r="2978" spans="1:6" x14ac:dyDescent="0.35">
      <c r="A2978" s="4" t="s">
        <v>3395</v>
      </c>
      <c r="B2978" s="5" t="str">
        <f>PROPER('[1]CURRENT 2023 ROSTER'!C1108)</f>
        <v>Michael</v>
      </c>
      <c r="C2978" s="5" t="str">
        <f>PROPER('[1]CURRENT 2023 ROSTER'!D1108)</f>
        <v>J.</v>
      </c>
      <c r="D2978" s="5" t="str">
        <f>PROPER('[1]CURRENT 2023 ROSTER'!E1108)</f>
        <v>Strome</v>
      </c>
      <c r="E2978" s="5" t="str">
        <f>PROPER('[1]CURRENT 2023 ROSTER'!F1108)</f>
        <v>Farmington Hills</v>
      </c>
      <c r="F2978" s="6" t="str">
        <f>PROPER('[1]CURRENT 2023 ROSTER'!G1108)</f>
        <v>Michigan</v>
      </c>
    </row>
    <row r="2979" spans="1:6" x14ac:dyDescent="0.35">
      <c r="A2979" s="4" t="s">
        <v>3396</v>
      </c>
      <c r="B2979" s="5" t="str">
        <f>PROPER('[1]CURRENT 2023 ROSTER'!C1644)</f>
        <v>Peter</v>
      </c>
      <c r="C2979" s="5" t="str">
        <f>PROPER('[1]CURRENT 2023 ROSTER'!D1644)</f>
        <v>Nicholas</v>
      </c>
      <c r="D2979" s="5" t="str">
        <f>PROPER('[1]CURRENT 2023 ROSTER'!E1644)</f>
        <v>Strong</v>
      </c>
      <c r="E2979" s="5" t="str">
        <f>PROPER('[1]CURRENT 2023 ROSTER'!F1644)</f>
        <v>Fort Lauderdale</v>
      </c>
      <c r="F2979" s="6" t="str">
        <f>PROPER('[1]CURRENT 2023 ROSTER'!G1644)</f>
        <v>Florida</v>
      </c>
    </row>
    <row r="2980" spans="1:6" x14ac:dyDescent="0.35">
      <c r="A2980" s="4" t="s">
        <v>3397</v>
      </c>
      <c r="B2980" s="5" t="str">
        <f>PROPER('[1]CURRENT 2023 ROSTER'!C1521)</f>
        <v>William</v>
      </c>
      <c r="C2980" s="5" t="str">
        <f>PROPER('[1]CURRENT 2023 ROSTER'!D1521)</f>
        <v>H.</v>
      </c>
      <c r="D2980" s="5" t="str">
        <f>PROPER('[1]CURRENT 2023 ROSTER'!E1521)</f>
        <v>Stuart</v>
      </c>
      <c r="E2980" s="5" t="str">
        <f>PROPER('[1]CURRENT 2023 ROSTER'!F1521)</f>
        <v>Syracuse</v>
      </c>
      <c r="F2980" s="6" t="str">
        <f>PROPER('[1]CURRENT 2023 ROSTER'!G1521)</f>
        <v>New York</v>
      </c>
    </row>
    <row r="2981" spans="1:6" x14ac:dyDescent="0.35">
      <c r="A2981" s="4" t="s">
        <v>3398</v>
      </c>
      <c r="B2981" s="5" t="str">
        <f>PROPER('[1]CURRENT 2023 ROSTER'!C1702)</f>
        <v>Andre</v>
      </c>
      <c r="C2981" s="5" t="str">
        <f>PROPER('[1]CURRENT 2023 ROSTER'!D1702)</f>
        <v>D.</v>
      </c>
      <c r="D2981" s="5" t="str">
        <f>PROPER('[1]CURRENT 2023 ROSTER'!E1702)</f>
        <v>Stuart</v>
      </c>
      <c r="E2981" s="5" t="str">
        <f>PROPER('[1]CURRENT 2023 ROSTER'!F1702)</f>
        <v>Dorchester</v>
      </c>
      <c r="F2981" s="6" t="str">
        <f>PROPER('[1]CURRENT 2023 ROSTER'!G1702)</f>
        <v>Massachusetts</v>
      </c>
    </row>
    <row r="2982" spans="1:6" x14ac:dyDescent="0.35">
      <c r="A2982" s="4" t="s">
        <v>3399</v>
      </c>
      <c r="B2982" s="5" t="str">
        <f>PROPER('[1]CURRENT 2023 ROSTER'!C1660)</f>
        <v>Gregory</v>
      </c>
      <c r="C2982" s="5" t="str">
        <f>PROPER('[1]CURRENT 2023 ROSTER'!D1660)</f>
        <v>M</v>
      </c>
      <c r="D2982" s="5" t="str">
        <f>PROPER('[1]CURRENT 2023 ROSTER'!E1660)</f>
        <v>Stump</v>
      </c>
      <c r="E2982" s="5" t="str">
        <f>PROPER('[1]CURRENT 2023 ROSTER'!F1660)</f>
        <v>Ellicott City</v>
      </c>
      <c r="F2982" s="6" t="str">
        <f>PROPER('[1]CURRENT 2023 ROSTER'!G1660)</f>
        <v>Maryland</v>
      </c>
    </row>
    <row r="2983" spans="1:6" x14ac:dyDescent="0.35">
      <c r="A2983" s="4" t="s">
        <v>3400</v>
      </c>
      <c r="B2983" s="5" t="str">
        <f>PROPER('[1]CURRENT 2023 ROSTER'!C2825)</f>
        <v>Kimberley</v>
      </c>
      <c r="C2983" s="5" t="str">
        <f>PROPER('[1]CURRENT 2023 ROSTER'!D2825)</f>
        <v>M</v>
      </c>
      <c r="D2983" s="5" t="str">
        <f>PROPER('[1]CURRENT 2023 ROSTER'!E2825)</f>
        <v>Sturges</v>
      </c>
      <c r="E2983" s="5" t="str">
        <f>PROPER('[1]CURRENT 2023 ROSTER'!F2825)</f>
        <v>Fresno</v>
      </c>
      <c r="F2983" s="6" t="str">
        <f>PROPER('[1]CURRENT 2023 ROSTER'!G2825)</f>
        <v>California</v>
      </c>
    </row>
    <row r="2984" spans="1:6" x14ac:dyDescent="0.35">
      <c r="A2984" s="4" t="s">
        <v>3401</v>
      </c>
      <c r="B2984" s="5" t="str">
        <f>PROPER('[1]CURRENT 2023 ROSTER'!C617)</f>
        <v>Ann</v>
      </c>
      <c r="C2984" s="5" t="str">
        <f>PROPER('[1]CURRENT 2023 ROSTER'!D617)</f>
        <v>M.</v>
      </c>
      <c r="D2984" s="5" t="str">
        <f>PROPER('[1]CURRENT 2023 ROSTER'!E617)</f>
        <v>Sturner</v>
      </c>
      <c r="E2984" s="5" t="str">
        <f>PROPER('[1]CURRENT 2023 ROSTER'!F617)</f>
        <v>Alexandria</v>
      </c>
      <c r="F2984" s="6" t="str">
        <f>PROPER('[1]CURRENT 2023 ROSTER'!G617)</f>
        <v>Virginia</v>
      </c>
    </row>
    <row r="2985" spans="1:6" x14ac:dyDescent="0.35">
      <c r="A2985" s="4" t="s">
        <v>3402</v>
      </c>
      <c r="B2985" s="5" t="str">
        <f>PROPER('[1]CURRENT 2023 ROSTER'!C2847)</f>
        <v>Paul</v>
      </c>
      <c r="C2985" s="5" t="str">
        <f>PROPER('[1]CURRENT 2023 ROSTER'!D2847)</f>
        <v>F</v>
      </c>
      <c r="D2985" s="5" t="str">
        <f>PROPER('[1]CURRENT 2023 ROSTER'!E2847)</f>
        <v>Suberlak</v>
      </c>
      <c r="E2985" s="5" t="str">
        <f>PROPER('[1]CURRENT 2023 ROSTER'!F2847)</f>
        <v>Chicago</v>
      </c>
      <c r="F2985" s="6" t="str">
        <f>PROPER('[1]CURRENT 2023 ROSTER'!G2847)</f>
        <v>Illinois</v>
      </c>
    </row>
    <row r="2986" spans="1:6" x14ac:dyDescent="0.35">
      <c r="A2986" s="4" t="s">
        <v>3403</v>
      </c>
      <c r="B2986" s="5" t="str">
        <f>PROPER('[1]CURRENT 2023 ROSTER'!C601)</f>
        <v>David</v>
      </c>
      <c r="C2986" s="5" t="str">
        <f>PROPER('[1]CURRENT 2023 ROSTER'!D601)</f>
        <v>N</v>
      </c>
      <c r="D2986" s="5" t="str">
        <f>PROPER('[1]CURRENT 2023 ROSTER'!E601)</f>
        <v>Suchsland</v>
      </c>
      <c r="E2986" s="5" t="str">
        <f>PROPER('[1]CURRENT 2023 ROSTER'!F601)</f>
        <v>Philadelphia</v>
      </c>
      <c r="F2986" s="6" t="str">
        <f>PROPER('[1]CURRENT 2023 ROSTER'!G601)</f>
        <v>Pennsylvania</v>
      </c>
    </row>
    <row r="2987" spans="1:6" x14ac:dyDescent="0.35">
      <c r="A2987" s="4" t="s">
        <v>3404</v>
      </c>
      <c r="B2987" s="5" t="str">
        <f>PROPER('[1]CURRENT 2023 ROSTER'!C1161)</f>
        <v>Michael</v>
      </c>
      <c r="C2987" s="5" t="str">
        <f>PROPER('[1]CURRENT 2023 ROSTER'!D1161)</f>
        <v>A</v>
      </c>
      <c r="D2987" s="5" t="str">
        <f>PROPER('[1]CURRENT 2023 ROSTER'!E1161)</f>
        <v>Sudduth</v>
      </c>
      <c r="E2987" s="5" t="str">
        <f>PROPER('[1]CURRENT 2023 ROSTER'!F1161)</f>
        <v>Saint Louis</v>
      </c>
      <c r="F2987" s="6" t="str">
        <f>PROPER('[1]CURRENT 2023 ROSTER'!G1161)</f>
        <v>Missouri</v>
      </c>
    </row>
    <row r="2988" spans="1:6" x14ac:dyDescent="0.35">
      <c r="A2988" s="4" t="s">
        <v>3405</v>
      </c>
      <c r="B2988" s="5" t="str">
        <f>PROPER('[1]CURRENT 2023 ROSTER'!C1567)</f>
        <v>Ephraim</v>
      </c>
      <c r="C2988" s="5" t="str">
        <f>PROPER('[1]CURRENT 2023 ROSTER'!D1567)</f>
        <v/>
      </c>
      <c r="D2988" s="5" t="str">
        <f>PROPER('[1]CURRENT 2023 ROSTER'!E1567)</f>
        <v>Sudwerts</v>
      </c>
      <c r="E2988" s="5" t="str">
        <f>PROPER('[1]CURRENT 2023 ROSTER'!F1567)</f>
        <v>Passaic</v>
      </c>
      <c r="F2988" s="6" t="str">
        <f>PROPER('[1]CURRENT 2023 ROSTER'!G1567)</f>
        <v>New Jersey</v>
      </c>
    </row>
    <row r="2989" spans="1:6" x14ac:dyDescent="0.35">
      <c r="A2989" s="4" t="s">
        <v>3406</v>
      </c>
      <c r="B2989" s="5" t="str">
        <f>PROPER('[1]CURRENT 2023 ROSTER'!C3136)</f>
        <v>Bayan</v>
      </c>
      <c r="C2989" s="5" t="str">
        <f>PROPER('[1]CURRENT 2023 ROSTER'!D3136)</f>
        <v/>
      </c>
      <c r="D2989" s="5" t="str">
        <f>PROPER('[1]CURRENT 2023 ROSTER'!E3136)</f>
        <v>Suleman</v>
      </c>
      <c r="E2989" s="5" t="str">
        <f>PROPER('[1]CURRENT 2023 ROSTER'!F3136)</f>
        <v>Irvine</v>
      </c>
      <c r="F2989" s="6" t="str">
        <f>PROPER('[1]CURRENT 2023 ROSTER'!G3136)</f>
        <v>California</v>
      </c>
    </row>
    <row r="2990" spans="1:6" x14ac:dyDescent="0.35">
      <c r="A2990" s="4" t="s">
        <v>3407</v>
      </c>
      <c r="B2990" s="5" t="str">
        <f>PROPER('[1]CURRENT 2023 ROSTER'!C1287)</f>
        <v>Elnatan</v>
      </c>
      <c r="C2990" s="5" t="str">
        <f>PROPER('[1]CURRENT 2023 ROSTER'!D1287)</f>
        <v/>
      </c>
      <c r="D2990" s="5" t="str">
        <f>PROPER('[1]CURRENT 2023 ROSTER'!E1287)</f>
        <v>Sulimanoff</v>
      </c>
      <c r="E2990" s="5" t="str">
        <f>PROPER('[1]CURRENT 2023 ROSTER'!F1287)</f>
        <v>Teaneck</v>
      </c>
      <c r="F2990" s="6" t="str">
        <f>PROPER('[1]CURRENT 2023 ROSTER'!G1287)</f>
        <v>New Jersey</v>
      </c>
    </row>
    <row r="2991" spans="1:6" x14ac:dyDescent="0.35">
      <c r="A2991" s="4" t="s">
        <v>3408</v>
      </c>
      <c r="B2991" s="5" t="str">
        <f>PROPER('[1]CURRENT 2023 ROSTER'!C198)</f>
        <v>Sean</v>
      </c>
      <c r="C2991" s="5" t="str">
        <f>PROPER('[1]CURRENT 2023 ROSTER'!D198)</f>
        <v>M.</v>
      </c>
      <c r="D2991" s="5" t="str">
        <f>PROPER('[1]CURRENT 2023 ROSTER'!E198)</f>
        <v>Sullivan</v>
      </c>
      <c r="E2991" s="5" t="str">
        <f>PROPER('[1]CURRENT 2023 ROSTER'!F198)</f>
        <v>Dallas</v>
      </c>
      <c r="F2991" s="6" t="str">
        <f>PROPER('[1]CURRENT 2023 ROSTER'!G198)</f>
        <v>Texas</v>
      </c>
    </row>
    <row r="2992" spans="1:6" x14ac:dyDescent="0.35">
      <c r="A2992" s="4" t="s">
        <v>3409</v>
      </c>
      <c r="B2992" s="5" t="str">
        <f>PROPER('[1]CURRENT 2023 ROSTER'!C706)</f>
        <v>Carol</v>
      </c>
      <c r="C2992" s="5" t="str">
        <f>PROPER('[1]CURRENT 2023 ROSTER'!D706)</f>
        <v>A.</v>
      </c>
      <c r="D2992" s="5" t="str">
        <f>PROPER('[1]CURRENT 2023 ROSTER'!E706)</f>
        <v>Sullivan</v>
      </c>
      <c r="E2992" s="5" t="str">
        <f>PROPER('[1]CURRENT 2023 ROSTER'!F706)</f>
        <v>Scotch Plains</v>
      </c>
      <c r="F2992" s="6" t="str">
        <f>PROPER('[1]CURRENT 2023 ROSTER'!G706)</f>
        <v>New Jersey</v>
      </c>
    </row>
    <row r="2993" spans="1:6" x14ac:dyDescent="0.35">
      <c r="A2993" s="4" t="s">
        <v>3410</v>
      </c>
      <c r="B2993" s="5" t="str">
        <f>PROPER('[1]CURRENT 2023 ROSTER'!C1150)</f>
        <v>Stuart</v>
      </c>
      <c r="C2993" s="5" t="str">
        <f>PROPER('[1]CURRENT 2023 ROSTER'!D1150)</f>
        <v>Kevin</v>
      </c>
      <c r="D2993" s="5" t="str">
        <f>PROPER('[1]CURRENT 2023 ROSTER'!E1150)</f>
        <v>Sullivan</v>
      </c>
      <c r="E2993" s="5" t="str">
        <f>PROPER('[1]CURRENT 2023 ROSTER'!F1150)</f>
        <v>Brentwood</v>
      </c>
      <c r="F2993" s="6" t="str">
        <f>PROPER('[1]CURRENT 2023 ROSTER'!G1150)</f>
        <v>Tennessee</v>
      </c>
    </row>
    <row r="2994" spans="1:6" x14ac:dyDescent="0.35">
      <c r="A2994" s="4" t="s">
        <v>3411</v>
      </c>
      <c r="B2994" s="5" t="str">
        <f>PROPER('[1]CURRENT 2023 ROSTER'!C1316)</f>
        <v>Amy</v>
      </c>
      <c r="C2994" s="5" t="str">
        <f>PROPER('[1]CURRENT 2023 ROSTER'!D1316)</f>
        <v>Carter</v>
      </c>
      <c r="D2994" s="5" t="str">
        <f>PROPER('[1]CURRENT 2023 ROSTER'!E1316)</f>
        <v>Sullivan</v>
      </c>
      <c r="E2994" s="5" t="str">
        <f>PROPER('[1]CURRENT 2023 ROSTER'!F1316)</f>
        <v>Waltham</v>
      </c>
      <c r="F2994" s="6" t="str">
        <f>PROPER('[1]CURRENT 2023 ROSTER'!G1316)</f>
        <v>Massachusetts</v>
      </c>
    </row>
    <row r="2995" spans="1:6" x14ac:dyDescent="0.35">
      <c r="A2995" s="4" t="s">
        <v>3412</v>
      </c>
      <c r="B2995" s="5" t="str">
        <f>PROPER('[1]CURRENT 2023 ROSTER'!C2718)</f>
        <v>Ben</v>
      </c>
      <c r="C2995" s="5" t="str">
        <f>PROPER('[1]CURRENT 2023 ROSTER'!D2718)</f>
        <v/>
      </c>
      <c r="D2995" s="5" t="str">
        <f>PROPER('[1]CURRENT 2023 ROSTER'!E2718)</f>
        <v>Sumarnkant</v>
      </c>
      <c r="E2995" s="5" t="str">
        <f>PROPER('[1]CURRENT 2023 ROSTER'!F2718)</f>
        <v>New York</v>
      </c>
      <c r="F2995" s="6" t="str">
        <f>PROPER('[1]CURRENT 2023 ROSTER'!G2718)</f>
        <v>New York</v>
      </c>
    </row>
    <row r="2996" spans="1:6" x14ac:dyDescent="0.35">
      <c r="A2996" s="4" t="s">
        <v>3413</v>
      </c>
      <c r="B2996" s="5" t="str">
        <f>PROPER('[1]CURRENT 2023 ROSTER'!C873)</f>
        <v>Thomas</v>
      </c>
      <c r="C2996" s="5" t="str">
        <f>PROPER('[1]CURRENT 2023 ROSTER'!D873)</f>
        <v>R</v>
      </c>
      <c r="D2996" s="5" t="str">
        <f>PROPER('[1]CURRENT 2023 ROSTER'!E873)</f>
        <v>Supple</v>
      </c>
      <c r="E2996" s="5" t="str">
        <f>PROPER('[1]CURRENT 2023 ROSTER'!F873)</f>
        <v>Valencia</v>
      </c>
      <c r="F2996" s="6" t="str">
        <f>PROPER('[1]CURRENT 2023 ROSTER'!G873)</f>
        <v>California</v>
      </c>
    </row>
    <row r="2997" spans="1:6" x14ac:dyDescent="0.35">
      <c r="A2997" s="4" t="s">
        <v>3414</v>
      </c>
      <c r="B2997" s="5" t="str">
        <f>PROPER('[1]CURRENT 2023 ROSTER'!C262)</f>
        <v>Thomas</v>
      </c>
      <c r="C2997" s="5" t="str">
        <f>PROPER('[1]CURRENT 2023 ROSTER'!D262)</f>
        <v>A</v>
      </c>
      <c r="D2997" s="5" t="str">
        <f>PROPER('[1]CURRENT 2023 ROSTER'!E262)</f>
        <v>Swain</v>
      </c>
      <c r="E2997" s="5" t="str">
        <f>PROPER('[1]CURRENT 2023 ROSTER'!F262)</f>
        <v>Nashville</v>
      </c>
      <c r="F2997" s="6" t="str">
        <f>PROPER('[1]CURRENT 2023 ROSTER'!G262)</f>
        <v>Tennessee</v>
      </c>
    </row>
    <row r="2998" spans="1:6" x14ac:dyDescent="0.35">
      <c r="A2998" s="4" t="s">
        <v>3415</v>
      </c>
      <c r="B2998" s="5" t="str">
        <f>PROPER('[1]CURRENT 2023 ROSTER'!C2189)</f>
        <v>Kathy</v>
      </c>
      <c r="C2998" s="5" t="str">
        <f>PROPER('[1]CURRENT 2023 ROSTER'!D2189)</f>
        <v>S</v>
      </c>
      <c r="D2998" s="5" t="str">
        <f>PROPER('[1]CURRENT 2023 ROSTER'!E2189)</f>
        <v>Swan</v>
      </c>
      <c r="E2998" s="5" t="str">
        <f>PROPER('[1]CURRENT 2023 ROSTER'!F2189)</f>
        <v>Ridgewood</v>
      </c>
      <c r="F2998" s="6" t="str">
        <f>PROPER('[1]CURRENT 2023 ROSTER'!G2189)</f>
        <v>New Jersey</v>
      </c>
    </row>
    <row r="2999" spans="1:6" x14ac:dyDescent="0.35">
      <c r="A2999" s="4" t="s">
        <v>3416</v>
      </c>
      <c r="B2999" s="5" t="str">
        <f>PROPER('[1]CURRENT 2023 ROSTER'!C532)</f>
        <v>Mark</v>
      </c>
      <c r="C2999" s="5" t="str">
        <f>PROPER('[1]CURRENT 2023 ROSTER'!D532)</f>
        <v>A.</v>
      </c>
      <c r="D2999" s="5" t="str">
        <f>PROPER('[1]CURRENT 2023 ROSTER'!E532)</f>
        <v>Swanson</v>
      </c>
      <c r="E2999" s="5" t="str">
        <f>PROPER('[1]CURRENT 2023 ROSTER'!F532)</f>
        <v>Glen Carbon</v>
      </c>
      <c r="F2999" s="6" t="str">
        <f>PROPER('[1]CURRENT 2023 ROSTER'!G532)</f>
        <v>Illinois</v>
      </c>
    </row>
    <row r="3000" spans="1:6" x14ac:dyDescent="0.35">
      <c r="A3000" s="4" t="s">
        <v>3417</v>
      </c>
      <c r="B3000" s="5" t="str">
        <f>PROPER('[1]CURRENT 2023 ROSTER'!C70)</f>
        <v>Marny</v>
      </c>
      <c r="C3000" s="5" t="str">
        <f>PROPER('[1]CURRENT 2023 ROSTER'!D70)</f>
        <v/>
      </c>
      <c r="D3000" s="5" t="str">
        <f>PROPER('[1]CURRENT 2023 ROSTER'!E70)</f>
        <v>Sweeney</v>
      </c>
      <c r="E3000" s="5" t="str">
        <f>PROPER('[1]CURRENT 2023 ROSTER'!F70)</f>
        <v>Rancho Mirage</v>
      </c>
      <c r="F3000" s="6" t="str">
        <f>PROPER('[1]CURRENT 2023 ROSTER'!G70)</f>
        <v>California</v>
      </c>
    </row>
    <row r="3001" spans="1:6" x14ac:dyDescent="0.35">
      <c r="A3001" s="4" t="s">
        <v>3418</v>
      </c>
      <c r="B3001" s="5" t="str">
        <f>PROPER('[1]CURRENT 2023 ROSTER'!C997)</f>
        <v>Brett</v>
      </c>
      <c r="C3001" s="5" t="str">
        <f>PROPER('[1]CURRENT 2023 ROSTER'!D997)</f>
        <v>Michael</v>
      </c>
      <c r="D3001" s="5" t="str">
        <f>PROPER('[1]CURRENT 2023 ROSTER'!E997)</f>
        <v>Swenson</v>
      </c>
      <c r="E3001" s="5" t="str">
        <f>PROPER('[1]CURRENT 2023 ROSTER'!F997)</f>
        <v>Minneapolis</v>
      </c>
      <c r="F3001" s="6" t="str">
        <f>PROPER('[1]CURRENT 2023 ROSTER'!G997)</f>
        <v>Minnesota</v>
      </c>
    </row>
    <row r="3002" spans="1:6" x14ac:dyDescent="0.35">
      <c r="A3002" s="4" t="s">
        <v>3419</v>
      </c>
      <c r="B3002" s="5" t="str">
        <f>PROPER('[1]CURRENT 2023 ROSTER'!C3119)</f>
        <v>Emily</v>
      </c>
      <c r="C3002" s="5" t="str">
        <f>PROPER('[1]CURRENT 2023 ROSTER'!D3119)</f>
        <v>Anne</v>
      </c>
      <c r="D3002" s="5" t="str">
        <f>PROPER('[1]CURRENT 2023 ROSTER'!E3119)</f>
        <v>Swickard</v>
      </c>
      <c r="E3002" s="5" t="str">
        <f>PROPER('[1]CURRENT 2023 ROSTER'!F3119)</f>
        <v>Gardner</v>
      </c>
      <c r="F3002" s="6" t="str">
        <f>PROPER('[1]CURRENT 2023 ROSTER'!G3119)</f>
        <v>Kansas</v>
      </c>
    </row>
    <row r="3003" spans="1:6" x14ac:dyDescent="0.35">
      <c r="A3003" s="4" t="s">
        <v>3420</v>
      </c>
      <c r="B3003" s="5" t="str">
        <f>PROPER('[1]CURRENT 2023 ROSTER'!C2541)</f>
        <v>Chelsea</v>
      </c>
      <c r="C3003" s="5" t="str">
        <f>PROPER('[1]CURRENT 2023 ROSTER'!D2541)</f>
        <v/>
      </c>
      <c r="D3003" s="5" t="str">
        <f>PROPER('[1]CURRENT 2023 ROSTER'!E2541)</f>
        <v>Swirsky</v>
      </c>
      <c r="E3003" s="5" t="str">
        <f>PROPER('[1]CURRENT 2023 ROSTER'!F2541)</f>
        <v>Dunwoody</v>
      </c>
      <c r="F3003" s="6" t="str">
        <f>PROPER('[1]CURRENT 2023 ROSTER'!G2541)</f>
        <v>Georgia</v>
      </c>
    </row>
    <row r="3004" spans="1:6" x14ac:dyDescent="0.35">
      <c r="A3004" s="4" t="s">
        <v>3421</v>
      </c>
      <c r="B3004" s="5" t="str">
        <f>PROPER('[1]CURRENT 2023 ROSTER'!C33)</f>
        <v>Carl</v>
      </c>
      <c r="C3004" s="5" t="str">
        <f>PROPER('[1]CURRENT 2023 ROSTER'!D33)</f>
        <v>S</v>
      </c>
      <c r="D3004" s="5" t="str">
        <f>PROPER('[1]CURRENT 2023 ROSTER'!E33)</f>
        <v>Swope</v>
      </c>
      <c r="E3004" s="5" t="str">
        <f>PROPER('[1]CURRENT 2023 ROSTER'!F33)</f>
        <v>Ivoryton</v>
      </c>
      <c r="F3004" s="6" t="str">
        <f>PROPER('[1]CURRENT 2023 ROSTER'!G33)</f>
        <v>Connecticut</v>
      </c>
    </row>
    <row r="3005" spans="1:6" x14ac:dyDescent="0.35">
      <c r="A3005" s="4" t="s">
        <v>3422</v>
      </c>
      <c r="B3005" s="5" t="str">
        <f>PROPER('[1]CURRENT 2023 ROSTER'!C566)</f>
        <v xml:space="preserve">Richard </v>
      </c>
      <c r="C3005" s="5" t="str">
        <f>PROPER('[1]CURRENT 2023 ROSTER'!D566)</f>
        <v>S.</v>
      </c>
      <c r="D3005" s="5" t="str">
        <f>PROPER('[1]CURRENT 2023 ROSTER'!E566)</f>
        <v>Sych</v>
      </c>
      <c r="E3005" s="5" t="str">
        <f>PROPER('[1]CURRENT 2023 ROSTER'!F566)</f>
        <v>Bloomfield</v>
      </c>
      <c r="F3005" s="6" t="str">
        <f>PROPER('[1]CURRENT 2023 ROSTER'!G566)</f>
        <v>Connecticut</v>
      </c>
    </row>
    <row r="3006" spans="1:6" x14ac:dyDescent="0.35">
      <c r="A3006" s="4" t="s">
        <v>3423</v>
      </c>
      <c r="B3006" s="5" t="str">
        <f>PROPER('[1]CURRENT 2023 ROSTER'!C1766)</f>
        <v>Oleg</v>
      </c>
      <c r="C3006" s="5" t="str">
        <f>PROPER('[1]CURRENT 2023 ROSTER'!D1766)</f>
        <v/>
      </c>
      <c r="D3006" s="5" t="str">
        <f>PROPER('[1]CURRENT 2023 ROSTER'!E1766)</f>
        <v>Sydyak</v>
      </c>
      <c r="E3006" s="5" t="str">
        <f>PROPER('[1]CURRENT 2023 ROSTER'!F1766)</f>
        <v>Chicago</v>
      </c>
      <c r="F3006" s="6" t="str">
        <f>PROPER('[1]CURRENT 2023 ROSTER'!G1766)</f>
        <v>Illinois</v>
      </c>
    </row>
    <row r="3007" spans="1:6" x14ac:dyDescent="0.35">
      <c r="A3007" s="4" t="s">
        <v>3424</v>
      </c>
      <c r="B3007" s="5" t="str">
        <f>PROPER('[1]CURRENT 2023 ROSTER'!C831)</f>
        <v>Debra</v>
      </c>
      <c r="C3007" s="5" t="str">
        <f>PROPER('[1]CURRENT 2023 ROSTER'!D831)</f>
        <v>J</v>
      </c>
      <c r="D3007" s="5" t="str">
        <f>PROPER('[1]CURRENT 2023 ROSTER'!E831)</f>
        <v>Sylvester</v>
      </c>
      <c r="E3007" s="5" t="str">
        <f>PROPER('[1]CURRENT 2023 ROSTER'!F831)</f>
        <v>Bridgewater</v>
      </c>
      <c r="F3007" s="6" t="str">
        <f>PROPER('[1]CURRENT 2023 ROSTER'!G831)</f>
        <v>Massachusetts</v>
      </c>
    </row>
    <row r="3008" spans="1:6" x14ac:dyDescent="0.35">
      <c r="A3008" s="4" t="s">
        <v>3425</v>
      </c>
      <c r="B3008" s="5" t="str">
        <f>PROPER('[1]CURRENT 2023 ROSTER'!C1761)</f>
        <v>Scott</v>
      </c>
      <c r="C3008" s="5" t="str">
        <f>PROPER('[1]CURRENT 2023 ROSTER'!D1761)</f>
        <v>Eric</v>
      </c>
      <c r="D3008" s="5" t="str">
        <f>PROPER('[1]CURRENT 2023 ROSTER'!E1761)</f>
        <v>Syverson</v>
      </c>
      <c r="E3008" s="5" t="str">
        <f>PROPER('[1]CURRENT 2023 ROSTER'!F1761)</f>
        <v>Lincolnshire</v>
      </c>
      <c r="F3008" s="6" t="str">
        <f>PROPER('[1]CURRENT 2023 ROSTER'!G1761)</f>
        <v>Illinois</v>
      </c>
    </row>
    <row r="3009" spans="1:6" x14ac:dyDescent="0.35">
      <c r="A3009" s="4" t="s">
        <v>3426</v>
      </c>
      <c r="B3009" s="5" t="str">
        <f>PROPER('[1]CURRENT 2023 ROSTER'!C2761)</f>
        <v>Elizabeth</v>
      </c>
      <c r="C3009" s="5" t="str">
        <f>PROPER('[1]CURRENT 2023 ROSTER'!D2761)</f>
        <v/>
      </c>
      <c r="D3009" s="5" t="str">
        <f>PROPER('[1]CURRENT 2023 ROSTER'!E2761)</f>
        <v>Sywyj</v>
      </c>
      <c r="E3009" s="5" t="str">
        <f>PROPER('[1]CURRENT 2023 ROSTER'!F2761)</f>
        <v>Pittsburgh</v>
      </c>
      <c r="F3009" s="6" t="str">
        <f>PROPER('[1]CURRENT 2023 ROSTER'!G2761)</f>
        <v>Pennsylvania</v>
      </c>
    </row>
    <row r="3010" spans="1:6" x14ac:dyDescent="0.35">
      <c r="A3010" s="4" t="s">
        <v>3427</v>
      </c>
      <c r="B3010" s="5" t="str">
        <f>PROPER('[1]CURRENT 2023 ROSTER'!C3275)</f>
        <v>Patryk</v>
      </c>
      <c r="C3010" s="5" t="str">
        <f>PROPER('[1]CURRENT 2023 ROSTER'!D3275)</f>
        <v/>
      </c>
      <c r="D3010" s="5" t="str">
        <f>PROPER('[1]CURRENT 2023 ROSTER'!E3275)</f>
        <v>Tabernacki</v>
      </c>
      <c r="E3010" s="5" t="str">
        <f>PROPER('[1]CURRENT 2023 ROSTER'!F3275)</f>
        <v>Evergreen</v>
      </c>
      <c r="F3010" s="6" t="str">
        <f>PROPER('[1]CURRENT 2023 ROSTER'!G3275)</f>
        <v>Colorado</v>
      </c>
    </row>
    <row r="3011" spans="1:6" x14ac:dyDescent="0.35">
      <c r="A3011" s="4" t="s">
        <v>3428</v>
      </c>
      <c r="B3011" s="5" t="str">
        <f>PROPER('[1]CURRENT 2023 ROSTER'!C2175)</f>
        <v>Angela</v>
      </c>
      <c r="C3011" s="5" t="str">
        <f>PROPER('[1]CURRENT 2023 ROSTER'!D2175)</f>
        <v>J</v>
      </c>
      <c r="D3011" s="5" t="str">
        <f>PROPER('[1]CURRENT 2023 ROSTER'!E2175)</f>
        <v>Tabor</v>
      </c>
      <c r="E3011" s="5" t="str">
        <f>PROPER('[1]CURRENT 2023 ROSTER'!F2175)</f>
        <v>Crystal Lake</v>
      </c>
      <c r="F3011" s="6" t="str">
        <f>PROPER('[1]CURRENT 2023 ROSTER'!G2175)</f>
        <v>Illinois</v>
      </c>
    </row>
    <row r="3012" spans="1:6" x14ac:dyDescent="0.35">
      <c r="A3012" s="4" t="s">
        <v>3429</v>
      </c>
      <c r="B3012" s="5" t="str">
        <f>PROPER('[1]CURRENT 2023 ROSTER'!C1998)</f>
        <v>Emily</v>
      </c>
      <c r="C3012" s="5" t="str">
        <f>PROPER('[1]CURRENT 2023 ROSTER'!D1998)</f>
        <v>Corcoran</v>
      </c>
      <c r="D3012" s="5" t="str">
        <f>PROPER('[1]CURRENT 2023 ROSTER'!E1998)</f>
        <v>Taddeo</v>
      </c>
      <c r="E3012" s="5" t="str">
        <f>PROPER('[1]CURRENT 2023 ROSTER'!F1998)</f>
        <v>Rochester</v>
      </c>
      <c r="F3012" s="6" t="str">
        <f>PROPER('[1]CURRENT 2023 ROSTER'!G1998)</f>
        <v>New York</v>
      </c>
    </row>
    <row r="3013" spans="1:6" x14ac:dyDescent="0.35">
      <c r="A3013" s="4" t="s">
        <v>3430</v>
      </c>
      <c r="B3013" s="5" t="str">
        <f>PROPER('[1]CURRENT 2023 ROSTER'!C3153)</f>
        <v>Andrew</v>
      </c>
      <c r="C3013" s="5" t="s">
        <v>3431</v>
      </c>
      <c r="D3013" s="5" t="str">
        <f>PROPER('[1]CURRENT 2023 ROSTER'!E3153)</f>
        <v>Taggart</v>
      </c>
      <c r="E3013" s="5" t="s">
        <v>3432</v>
      </c>
      <c r="F3013" s="6" t="s">
        <v>1966</v>
      </c>
    </row>
    <row r="3014" spans="1:6" x14ac:dyDescent="0.35">
      <c r="A3014" s="4" t="s">
        <v>3433</v>
      </c>
      <c r="B3014" s="5" t="str">
        <f>PROPER('[1]CURRENT 2023 ROSTER'!C276)</f>
        <v>Dylan</v>
      </c>
      <c r="C3014" s="5" t="str">
        <f>PROPER('[1]CURRENT 2023 ROSTER'!D276)</f>
        <v>C</v>
      </c>
      <c r="D3014" s="5" t="str">
        <f>PROPER('[1]CURRENT 2023 ROSTER'!E276)</f>
        <v>Tai</v>
      </c>
      <c r="E3014" s="5" t="str">
        <f>PROPER('[1]CURRENT 2023 ROSTER'!F276)</f>
        <v>Mission Viejo</v>
      </c>
      <c r="F3014" s="6" t="str">
        <f>PROPER('[1]CURRENT 2023 ROSTER'!G276)</f>
        <v>California</v>
      </c>
    </row>
    <row r="3015" spans="1:6" x14ac:dyDescent="0.35">
      <c r="A3015" s="4" t="s">
        <v>3434</v>
      </c>
      <c r="B3015" s="5" t="str">
        <f>PROPER('[1]CURRENT 2023 ROSTER'!C518)</f>
        <v>Charles</v>
      </c>
      <c r="C3015" s="5" t="str">
        <f>PROPER('[1]CURRENT 2023 ROSTER'!D518)</f>
        <v>Edward</v>
      </c>
      <c r="D3015" s="5" t="str">
        <f>PROPER('[1]CURRENT 2023 ROSTER'!E518)</f>
        <v>Talbert</v>
      </c>
      <c r="E3015" s="5" t="str">
        <f>PROPER('[1]CURRENT 2023 ROSTER'!F518)</f>
        <v>Minneapolis</v>
      </c>
      <c r="F3015" s="6" t="str">
        <f>PROPER('[1]CURRENT 2023 ROSTER'!G518)</f>
        <v>Minnesota</v>
      </c>
    </row>
    <row r="3016" spans="1:6" ht="18.5" x14ac:dyDescent="0.45">
      <c r="A3016" s="4" t="s">
        <v>3435</v>
      </c>
      <c r="B3016" s="26" t="s">
        <v>2186</v>
      </c>
      <c r="C3016" s="26" t="s">
        <v>3436</v>
      </c>
      <c r="D3016" s="26" t="s">
        <v>3437</v>
      </c>
      <c r="E3016" s="5" t="s">
        <v>3438</v>
      </c>
      <c r="F3016" s="19" t="s">
        <v>212</v>
      </c>
    </row>
    <row r="3017" spans="1:6" x14ac:dyDescent="0.35">
      <c r="A3017" s="4" t="s">
        <v>3439</v>
      </c>
      <c r="B3017" s="5" t="str">
        <f>PROPER('[1]CURRENT 2023 ROSTER'!C1943)</f>
        <v>Shams</v>
      </c>
      <c r="C3017" s="5" t="str">
        <f>PROPER('[1]CURRENT 2023 ROSTER'!D1943)</f>
        <v/>
      </c>
      <c r="D3017" s="5" t="str">
        <f>PROPER('[1]CURRENT 2023 ROSTER'!E1943)</f>
        <v>Talib</v>
      </c>
      <c r="E3017" s="5" t="str">
        <f>PROPER('[1]CURRENT 2023 ROSTER'!F1943)</f>
        <v>Chestnut Hill</v>
      </c>
      <c r="F3017" s="6" t="str">
        <f>PROPER('[1]CURRENT 2023 ROSTER'!G1943)</f>
        <v>Massachusetts</v>
      </c>
    </row>
    <row r="3018" spans="1:6" x14ac:dyDescent="0.35">
      <c r="A3018" s="4" t="s">
        <v>3440</v>
      </c>
      <c r="B3018" s="5" t="str">
        <f>PROPER('[1]CURRENT 2023 ROSTER'!C1940)</f>
        <v>Katrina</v>
      </c>
      <c r="C3018" s="5" t="str">
        <f>PROPER('[1]CURRENT 2023 ROSTER'!D1940)</f>
        <v>M</v>
      </c>
      <c r="D3018" s="5" t="str">
        <f>PROPER('[1]CURRENT 2023 ROSTER'!E1940)</f>
        <v>Tan</v>
      </c>
      <c r="E3018" s="5" t="str">
        <f>PROPER('[1]CURRENT 2023 ROSTER'!F1940)</f>
        <v>San Francisco</v>
      </c>
      <c r="F3018" s="6" t="str">
        <f>PROPER('[1]CURRENT 2023 ROSTER'!G1940)</f>
        <v>California</v>
      </c>
    </row>
    <row r="3019" spans="1:6" x14ac:dyDescent="0.35">
      <c r="A3019" s="4" t="s">
        <v>3441</v>
      </c>
      <c r="B3019" s="5" t="str">
        <f>PROPER('[1]CURRENT 2023 ROSTER'!C2412)</f>
        <v>Kristen</v>
      </c>
      <c r="C3019" s="5" t="str">
        <f>PROPER('[1]CURRENT 2023 ROSTER'!D2412)</f>
        <v>Mari</v>
      </c>
      <c r="D3019" s="5" t="str">
        <f>PROPER('[1]CURRENT 2023 ROSTER'!E2412)</f>
        <v>Tanaka</v>
      </c>
      <c r="E3019" s="5" t="str">
        <f>PROPER('[1]CURRENT 2023 ROSTER'!F2412)</f>
        <v>Honolulu</v>
      </c>
      <c r="F3019" s="6" t="str">
        <f>PROPER('[1]CURRENT 2023 ROSTER'!G2412)</f>
        <v>Hawaii</v>
      </c>
    </row>
    <row r="3020" spans="1:6" x14ac:dyDescent="0.35">
      <c r="A3020" s="4" t="s">
        <v>3442</v>
      </c>
      <c r="B3020" s="5" t="str">
        <f>PROPER('[1]CURRENT 2023 ROSTER'!C447)</f>
        <v>Alan</v>
      </c>
      <c r="C3020" s="5" t="str">
        <f>PROPER('[1]CURRENT 2023 ROSTER'!D447)</f>
        <v>S.</v>
      </c>
      <c r="D3020" s="5" t="str">
        <f>PROPER('[1]CURRENT 2023 ROSTER'!E447)</f>
        <v>Taper</v>
      </c>
      <c r="E3020" s="5" t="str">
        <f>PROPER('[1]CURRENT 2023 ROSTER'!F447)</f>
        <v>Dallas</v>
      </c>
      <c r="F3020" s="6" t="str">
        <f>PROPER('[1]CURRENT 2023 ROSTER'!G447)</f>
        <v>Texas</v>
      </c>
    </row>
    <row r="3021" spans="1:6" x14ac:dyDescent="0.35">
      <c r="A3021" s="4" t="s">
        <v>3443</v>
      </c>
      <c r="B3021" s="5" t="str">
        <f>PROPER('[1]CURRENT 2023 ROSTER'!C421)</f>
        <v>Suzanne</v>
      </c>
      <c r="C3021" s="5" t="str">
        <f>PROPER('[1]CURRENT 2023 ROSTER'!D421)</f>
        <v/>
      </c>
      <c r="D3021" s="5" t="str">
        <f>PROPER('[1]CURRENT 2023 ROSTER'!E421)</f>
        <v>Taranto</v>
      </c>
      <c r="E3021" s="5" t="str">
        <f>PROPER('[1]CURRENT 2023 ROSTER'!F421)</f>
        <v>New York</v>
      </c>
      <c r="F3021" s="6" t="str">
        <f>PROPER('[1]CURRENT 2023 ROSTER'!G421)</f>
        <v>New York</v>
      </c>
    </row>
    <row r="3022" spans="1:6" x14ac:dyDescent="0.35">
      <c r="A3022" s="4" t="s">
        <v>3444</v>
      </c>
      <c r="B3022" s="5" t="str">
        <f>PROPER('[1]CURRENT 2023 ROSTER'!C1314)</f>
        <v>Elissa</v>
      </c>
      <c r="C3022" s="5" t="str">
        <f>PROPER('[1]CURRENT 2023 ROSTER'!D1314)</f>
        <v/>
      </c>
      <c r="D3022" s="5" t="str">
        <f>PROPER('[1]CURRENT 2023 ROSTER'!E1314)</f>
        <v>Tauber</v>
      </c>
      <c r="E3022" s="5" t="str">
        <f>PROPER('[1]CURRENT 2023 ROSTER'!F1314)</f>
        <v>Larchmont</v>
      </c>
      <c r="F3022" s="6" t="str">
        <f>PROPER('[1]CURRENT 2023 ROSTER'!G1314)</f>
        <v>New York</v>
      </c>
    </row>
    <row r="3023" spans="1:6" x14ac:dyDescent="0.35">
      <c r="A3023" s="4" t="s">
        <v>3445</v>
      </c>
      <c r="B3023" s="5" t="str">
        <f>PROPER('[1]CURRENT 2023 ROSTER'!C42)</f>
        <v>George</v>
      </c>
      <c r="C3023" s="5" t="str">
        <f>PROPER('[1]CURRENT 2023 ROSTER'!D42)</f>
        <v>J.</v>
      </c>
      <c r="D3023" s="5" t="str">
        <f>PROPER('[1]CURRENT 2023 ROSTER'!E42)</f>
        <v>Taylor</v>
      </c>
      <c r="E3023" s="5" t="str">
        <f>PROPER('[1]CURRENT 2023 ROSTER'!F42)</f>
        <v>Muncy</v>
      </c>
      <c r="F3023" s="6" t="str">
        <f>PROPER('[1]CURRENT 2023 ROSTER'!G42)</f>
        <v>Pennsylvania</v>
      </c>
    </row>
    <row r="3024" spans="1:6" x14ac:dyDescent="0.35">
      <c r="A3024" s="4" t="s">
        <v>3446</v>
      </c>
      <c r="B3024" s="5" t="str">
        <f>PROPER('[1]CURRENT 2023 ROSTER'!C192)</f>
        <v>Thomas</v>
      </c>
      <c r="C3024" s="5" t="str">
        <f>PROPER('[1]CURRENT 2023 ROSTER'!D192)</f>
        <v>N</v>
      </c>
      <c r="D3024" s="5" t="str">
        <f>PROPER('[1]CURRENT 2023 ROSTER'!E192)</f>
        <v>Taylor</v>
      </c>
      <c r="E3024" s="5" t="str">
        <f>PROPER('[1]CURRENT 2023 ROSTER'!F192)</f>
        <v>Geensboro</v>
      </c>
      <c r="F3024" s="6" t="str">
        <f>PROPER('[1]CURRENT 2023 ROSTER'!G192)</f>
        <v>North Carolina</v>
      </c>
    </row>
    <row r="3025" spans="1:6" x14ac:dyDescent="0.35">
      <c r="A3025" s="4" t="s">
        <v>3447</v>
      </c>
      <c r="B3025" s="5" t="str">
        <f>PROPER('[1]CURRENT 2023 ROSTER'!C1010)</f>
        <v>Michelle</v>
      </c>
      <c r="C3025" s="5" t="str">
        <f>PROPER('[1]CURRENT 2023 ROSTER'!D1010)</f>
        <v>R.</v>
      </c>
      <c r="D3025" s="5" t="str">
        <f>PROPER('[1]CURRENT 2023 ROSTER'!E1010)</f>
        <v>Taylor</v>
      </c>
      <c r="E3025" s="5" t="str">
        <f>PROPER('[1]CURRENT 2023 ROSTER'!F1010)</f>
        <v>Kennesaw</v>
      </c>
      <c r="F3025" s="6" t="str">
        <f>PROPER('[1]CURRENT 2023 ROSTER'!G1010)</f>
        <v>Georgia</v>
      </c>
    </row>
    <row r="3026" spans="1:6" x14ac:dyDescent="0.35">
      <c r="A3026" s="4" t="s">
        <v>3448</v>
      </c>
      <c r="B3026" s="5" t="str">
        <f>PROPER('[1]CURRENT 2023 ROSTER'!C1355)</f>
        <v>David</v>
      </c>
      <c r="C3026" s="5" t="str">
        <f>PROPER('[1]CURRENT 2023 ROSTER'!D1355)</f>
        <v>Bruce</v>
      </c>
      <c r="D3026" s="5" t="str">
        <f>PROPER('[1]CURRENT 2023 ROSTER'!E1355)</f>
        <v>Taylor</v>
      </c>
      <c r="E3026" s="5" t="str">
        <f>PROPER('[1]CURRENT 2023 ROSTER'!F1355)</f>
        <v>Birmingham</v>
      </c>
      <c r="F3026" s="6" t="str">
        <f>PROPER('[1]CURRENT 2023 ROSTER'!G1355)</f>
        <v>Michigan</v>
      </c>
    </row>
    <row r="3027" spans="1:6" x14ac:dyDescent="0.35">
      <c r="A3027" s="4" t="s">
        <v>3449</v>
      </c>
      <c r="B3027" s="5" t="str">
        <f>PROPER('[1]CURRENT 2023 ROSTER'!C1725)</f>
        <v>Christina</v>
      </c>
      <c r="C3027" s="5" t="str">
        <f>PROPER('[1]CURRENT 2023 ROSTER'!D1725)</f>
        <v/>
      </c>
      <c r="D3027" s="5" t="str">
        <f>PROPER('[1]CURRENT 2023 ROSTER'!E1725)</f>
        <v>Taylor</v>
      </c>
      <c r="E3027" s="5" t="str">
        <f>PROPER('[1]CURRENT 2023 ROSTER'!F1725)</f>
        <v>Orland Park</v>
      </c>
      <c r="F3027" s="6" t="str">
        <f>PROPER('[1]CURRENT 2023 ROSTER'!G1725)</f>
        <v>Illinois</v>
      </c>
    </row>
    <row r="3028" spans="1:6" x14ac:dyDescent="0.35">
      <c r="A3028" s="4" t="s">
        <v>3450</v>
      </c>
      <c r="B3028" s="5" t="str">
        <f>PROPER('[1]CURRENT 2023 ROSTER'!C2424)</f>
        <v>Coralie</v>
      </c>
      <c r="C3028" s="5" t="str">
        <f>PROPER('[1]CURRENT 2023 ROSTER'!D2424)</f>
        <v>A</v>
      </c>
      <c r="D3028" s="5" t="str">
        <f>PROPER('[1]CURRENT 2023 ROSTER'!E2424)</f>
        <v>Taylor</v>
      </c>
      <c r="E3028" s="5" t="str">
        <f>PROPER('[1]CURRENT 2023 ROSTER'!F2424)</f>
        <v>Mclean</v>
      </c>
      <c r="F3028" s="6" t="str">
        <f>PROPER('[1]CURRENT 2023 ROSTER'!G2424)</f>
        <v>Virginia</v>
      </c>
    </row>
    <row r="3029" spans="1:6" x14ac:dyDescent="0.35">
      <c r="A3029" s="4" t="s">
        <v>3451</v>
      </c>
      <c r="B3029" s="5" t="str">
        <f>PROPER('[1]CURRENT 2023 ROSTER'!C3154)</f>
        <v>Jared</v>
      </c>
      <c r="C3029" s="5" t="str">
        <f>PROPER('[1]CURRENT 2023 ROSTER'!D3154)</f>
        <v>P</v>
      </c>
      <c r="D3029" s="5" t="str">
        <f>PROPER('[1]CURRENT 2023 ROSTER'!E3154)</f>
        <v>Taylor</v>
      </c>
      <c r="E3029" s="5" t="str">
        <f>PROPER('[1]CURRENT 2023 ROSTER'!F3154)</f>
        <v>Syracuse</v>
      </c>
      <c r="F3029" s="6" t="str">
        <f>PROPER('[1]CURRENT 2023 ROSTER'!G3154)</f>
        <v>New York</v>
      </c>
    </row>
    <row r="3030" spans="1:6" x14ac:dyDescent="0.35">
      <c r="A3030" s="4" t="s">
        <v>3452</v>
      </c>
      <c r="B3030" s="18" t="s">
        <v>3453</v>
      </c>
      <c r="C3030" s="18" t="s">
        <v>3454</v>
      </c>
      <c r="D3030" s="18" t="s">
        <v>3455</v>
      </c>
      <c r="E3030" s="18" t="s">
        <v>465</v>
      </c>
      <c r="F3030" s="19" t="s">
        <v>356</v>
      </c>
    </row>
    <row r="3031" spans="1:6" x14ac:dyDescent="0.35">
      <c r="A3031" s="4" t="s">
        <v>3456</v>
      </c>
      <c r="B3031" s="5" t="str">
        <f>PROPER('[1]CURRENT 2023 ROSTER'!C2719)</f>
        <v>Jeffrey</v>
      </c>
      <c r="C3031" s="5" t="str">
        <f>PROPER('[1]CURRENT 2023 ROSTER'!D2719)</f>
        <v>Thomas</v>
      </c>
      <c r="D3031" s="5" t="str">
        <f>PROPER('[1]CURRENT 2023 ROSTER'!E2719)</f>
        <v>Tebeau</v>
      </c>
      <c r="E3031" s="5" t="str">
        <f>PROPER('[1]CURRENT 2023 ROSTER'!F2719)</f>
        <v>Southfield</v>
      </c>
      <c r="F3031" s="6" t="str">
        <f>PROPER('[1]CURRENT 2023 ROSTER'!G2719)</f>
        <v>Michigan</v>
      </c>
    </row>
    <row r="3032" spans="1:6" x14ac:dyDescent="0.35">
      <c r="A3032" s="4" t="s">
        <v>3457</v>
      </c>
      <c r="B3032" s="5" t="str">
        <f>PROPER('[1]CURRENT 2023 ROSTER'!C2464)</f>
        <v>Joseph</v>
      </c>
      <c r="C3032" s="5" t="str">
        <f>PROPER('[1]CURRENT 2023 ROSTER'!D2464)</f>
        <v>J</v>
      </c>
      <c r="D3032" s="5" t="str">
        <f>PROPER('[1]CURRENT 2023 ROSTER'!E2464)</f>
        <v>Tedesco</v>
      </c>
      <c r="E3032" s="5" t="str">
        <f>PROPER('[1]CURRENT 2023 ROSTER'!F2464)</f>
        <v>Stamford</v>
      </c>
      <c r="F3032" s="6" t="str">
        <f>PROPER('[1]CURRENT 2023 ROSTER'!G2464)</f>
        <v>Connecticut</v>
      </c>
    </row>
    <row r="3033" spans="1:6" x14ac:dyDescent="0.35">
      <c r="A3033" s="4" t="s">
        <v>3458</v>
      </c>
      <c r="B3033" s="5" t="str">
        <f>PROPER('[1]CURRENT 2023 ROSTER'!C3312)</f>
        <v>Luke</v>
      </c>
      <c r="C3033" s="5" t="str">
        <f>PROPER('[1]CURRENT 2023 ROSTER'!D3312)</f>
        <v/>
      </c>
      <c r="D3033" s="5" t="str">
        <f>PROPER('[1]CURRENT 2023 ROSTER'!E3312)</f>
        <v>Teece</v>
      </c>
      <c r="E3033" s="5" t="str">
        <f>PROPER('[1]CURRENT 2023 ROSTER'!F3312)</f>
        <v>San Leandro</v>
      </c>
      <c r="F3033" s="6" t="str">
        <f>PROPER('[1]CURRENT 2023 ROSTER'!G3312)</f>
        <v>California</v>
      </c>
    </row>
    <row r="3034" spans="1:6" x14ac:dyDescent="0.35">
      <c r="A3034" s="4" t="s">
        <v>3459</v>
      </c>
      <c r="B3034" s="5" t="str">
        <f>PROPER('[1]CURRENT 2023 ROSTER'!C1247)</f>
        <v>Christopher</v>
      </c>
      <c r="C3034" s="5" t="str">
        <f>PROPER('[1]CURRENT 2023 ROSTER'!D1247)</f>
        <v/>
      </c>
      <c r="D3034" s="5" t="str">
        <f>PROPER('[1]CURRENT 2023 ROSTER'!E1247)</f>
        <v>Teh</v>
      </c>
      <c r="E3034" s="5" t="str">
        <f>PROPER('[1]CURRENT 2023 ROSTER'!F1247)</f>
        <v>Port Washington</v>
      </c>
      <c r="F3034" s="6" t="str">
        <f>PROPER('[1]CURRENT 2023 ROSTER'!G1247)</f>
        <v>New York</v>
      </c>
    </row>
    <row r="3035" spans="1:6" x14ac:dyDescent="0.35">
      <c r="A3035" s="4" t="s">
        <v>3460</v>
      </c>
      <c r="B3035" s="5" t="str">
        <f>PROPER('[1]CURRENT 2023 ROSTER'!C37)</f>
        <v>Arthur</v>
      </c>
      <c r="C3035" s="5" t="str">
        <f>PROPER('[1]CURRENT 2023 ROSTER'!D37)</f>
        <v/>
      </c>
      <c r="D3035" s="5" t="str">
        <f>PROPER('[1]CURRENT 2023 ROSTER'!E37)</f>
        <v>Teiler</v>
      </c>
      <c r="E3035" s="5" t="str">
        <f>PROPER('[1]CURRENT 2023 ROSTER'!F37)</f>
        <v>Jackson Heights</v>
      </c>
      <c r="F3035" s="6" t="str">
        <f>PROPER('[1]CURRENT 2023 ROSTER'!G37)</f>
        <v>New York</v>
      </c>
    </row>
    <row r="3036" spans="1:6" x14ac:dyDescent="0.35">
      <c r="A3036" s="4" t="s">
        <v>3461</v>
      </c>
      <c r="B3036" s="5" t="str">
        <f>PROPER('[1]CURRENT 2023 ROSTER'!C2300)</f>
        <v>Samantha</v>
      </c>
      <c r="C3036" s="5" t="str">
        <f>PROPER('[1]CURRENT 2023 ROSTER'!D2300)</f>
        <v>S</v>
      </c>
      <c r="D3036" s="5" t="str">
        <f>PROPER('[1]CURRENT 2023 ROSTER'!E2300)</f>
        <v>Telljohann</v>
      </c>
      <c r="E3036" s="5" t="str">
        <f>PROPER('[1]CURRENT 2023 ROSTER'!F2300)</f>
        <v>Hinckley</v>
      </c>
      <c r="F3036" s="6" t="str">
        <f>PROPER('[1]CURRENT 2023 ROSTER'!G2300)</f>
        <v>Ohio</v>
      </c>
    </row>
    <row r="3037" spans="1:6" x14ac:dyDescent="0.35">
      <c r="A3037" s="4" t="s">
        <v>3462</v>
      </c>
      <c r="B3037" s="5" t="str">
        <f>PROPER('[1]CURRENT 2023 ROSTER'!C1216)</f>
        <v>Margaret</v>
      </c>
      <c r="C3037" s="5" t="str">
        <f>PROPER('[1]CURRENT 2023 ROSTER'!D1216)</f>
        <v>A</v>
      </c>
      <c r="D3037" s="5" t="str">
        <f>PROPER('[1]CURRENT 2023 ROSTER'!E1216)</f>
        <v>Tempkin</v>
      </c>
      <c r="E3037" s="5" t="str">
        <f>PROPER('[1]CURRENT 2023 ROSTER'!F1216)</f>
        <v>Gambrills</v>
      </c>
      <c r="F3037" s="6" t="str">
        <f>PROPER('[1]CURRENT 2023 ROSTER'!G1216)</f>
        <v>Maryland</v>
      </c>
    </row>
    <row r="3038" spans="1:6" x14ac:dyDescent="0.35">
      <c r="A3038" s="4" t="s">
        <v>3463</v>
      </c>
      <c r="B3038" s="5" t="str">
        <f>PROPER('[1]CURRENT 2023 ROSTER'!C2892)</f>
        <v>Samuel</v>
      </c>
      <c r="C3038" s="5" t="str">
        <f>PROPER('[1]CURRENT 2023 ROSTER'!D2892)</f>
        <v>David</v>
      </c>
      <c r="D3038" s="5" t="str">
        <f>PROPER('[1]CURRENT 2023 ROSTER'!E2892)</f>
        <v>Tenney</v>
      </c>
      <c r="E3038" s="5" t="str">
        <f>PROPER('[1]CURRENT 2023 ROSTER'!F2892)</f>
        <v>Fort Worth</v>
      </c>
      <c r="F3038" s="6" t="str">
        <f>PROPER('[1]CURRENT 2023 ROSTER'!G2892)</f>
        <v>Texas</v>
      </c>
    </row>
    <row r="3039" spans="1:6" x14ac:dyDescent="0.35">
      <c r="A3039" s="4" t="s">
        <v>3464</v>
      </c>
      <c r="B3039" s="5" t="str">
        <f>PROPER('[1]CURRENT 2023 ROSTER'!C246)</f>
        <v>Hal</v>
      </c>
      <c r="C3039" s="5" t="str">
        <f>PROPER('[1]CURRENT 2023 ROSTER'!D246)</f>
        <v/>
      </c>
      <c r="D3039" s="5" t="str">
        <f>PROPER('[1]CURRENT 2023 ROSTER'!E246)</f>
        <v>Tepfer</v>
      </c>
      <c r="E3039" s="5" t="str">
        <f>PROPER('[1]CURRENT 2023 ROSTER'!F246)</f>
        <v>Arlington</v>
      </c>
      <c r="F3039" s="6" t="str">
        <f>PROPER('[1]CURRENT 2023 ROSTER'!G246)</f>
        <v>Massachusetts</v>
      </c>
    </row>
    <row r="3040" spans="1:6" x14ac:dyDescent="0.35">
      <c r="A3040" s="4" t="s">
        <v>3465</v>
      </c>
      <c r="B3040" s="5" t="str">
        <f>PROPER('[1]CURRENT 2023 ROSTER'!C672)</f>
        <v>Scott</v>
      </c>
      <c r="C3040" s="5" t="str">
        <f>PROPER('[1]CURRENT 2023 ROSTER'!D672)</f>
        <v/>
      </c>
      <c r="D3040" s="5" t="str">
        <f>PROPER('[1]CURRENT 2023 ROSTER'!E672)</f>
        <v>Terando</v>
      </c>
      <c r="E3040" s="5" t="str">
        <f>PROPER('[1]CURRENT 2023 ROSTER'!F672)</f>
        <v>Sacramento</v>
      </c>
      <c r="F3040" s="6" t="str">
        <f>PROPER('[1]CURRENT 2023 ROSTER'!G672)</f>
        <v>California</v>
      </c>
    </row>
    <row r="3041" spans="1:6" x14ac:dyDescent="0.35">
      <c r="A3041" s="4" t="s">
        <v>3466</v>
      </c>
      <c r="B3041" s="5" t="str">
        <f>PROPER('[1]CURRENT 2023 ROSTER'!C109)</f>
        <v>Thomas</v>
      </c>
      <c r="C3041" s="5" t="str">
        <f>PROPER('[1]CURRENT 2023 ROSTER'!D109)</f>
        <v>S.</v>
      </c>
      <c r="D3041" s="5" t="str">
        <f>PROPER('[1]CURRENT 2023 ROSTER'!E109)</f>
        <v>Terry</v>
      </c>
      <c r="E3041" s="5" t="str">
        <f>PROPER('[1]CURRENT 2023 ROSTER'!F109)</f>
        <v>Chicago</v>
      </c>
      <c r="F3041" s="6" t="str">
        <f>PROPER('[1]CURRENT 2023 ROSTER'!G109)</f>
        <v>Illinois</v>
      </c>
    </row>
    <row r="3042" spans="1:6" x14ac:dyDescent="0.35">
      <c r="A3042" s="4" t="s">
        <v>3467</v>
      </c>
      <c r="B3042" s="5" t="str">
        <f>PROPER('[1]CURRENT 2023 ROSTER'!C3058)</f>
        <v>Claire</v>
      </c>
      <c r="C3042" s="5" t="str">
        <f>PROPER('[1]CURRENT 2023 ROSTER'!D3058)</f>
        <v>Lasher</v>
      </c>
      <c r="D3042" s="5" t="str">
        <f>PROPER('[1]CURRENT 2023 ROSTER'!E3058)</f>
        <v>Tetlow</v>
      </c>
      <c r="E3042" s="5" t="str">
        <f>PROPER('[1]CURRENT 2023 ROSTER'!F3058)</f>
        <v>Highlands Ranch</v>
      </c>
      <c r="F3042" s="6" t="str">
        <f>PROPER('[1]CURRENT 2023 ROSTER'!G3058)</f>
        <v>Colorado</v>
      </c>
    </row>
    <row r="3043" spans="1:6" x14ac:dyDescent="0.35">
      <c r="A3043" s="4" t="s">
        <v>3468</v>
      </c>
      <c r="B3043" s="5" t="str">
        <f>PROPER('[1]CURRENT 2023 ROSTER'!C1067)</f>
        <v>Justin</v>
      </c>
      <c r="C3043" s="5" t="str">
        <f>PROPER('[1]CURRENT 2023 ROSTER'!D1067)</f>
        <v>C.</v>
      </c>
      <c r="D3043" s="5" t="str">
        <f>PROPER('[1]CURRENT 2023 ROSTER'!E1067)</f>
        <v>Thacker</v>
      </c>
      <c r="E3043" s="5" t="str">
        <f>PROPER('[1]CURRENT 2023 ROSTER'!F1067)</f>
        <v>Brentwood</v>
      </c>
      <c r="F3043" s="6" t="str">
        <f>PROPER('[1]CURRENT 2023 ROSTER'!G1067)</f>
        <v>Tennessee</v>
      </c>
    </row>
    <row r="3044" spans="1:6" x14ac:dyDescent="0.35">
      <c r="A3044" s="4" t="s">
        <v>3469</v>
      </c>
      <c r="B3044" s="5" t="str">
        <f>PROPER('[1]CURRENT 2023 ROSTER'!C707)</f>
        <v>Stacey</v>
      </c>
      <c r="C3044" s="5" t="str">
        <f>PROPER('[1]CURRENT 2023 ROSTER'!D707)</f>
        <v>R</v>
      </c>
      <c r="D3044" s="5" t="str">
        <f>PROPER('[1]CURRENT 2023 ROSTER'!E707)</f>
        <v>Thaler</v>
      </c>
      <c r="E3044" s="5" t="str">
        <f>PROPER('[1]CURRENT 2023 ROSTER'!F707)</f>
        <v>New York</v>
      </c>
      <c r="F3044" s="6" t="str">
        <f>PROPER('[1]CURRENT 2023 ROSTER'!G707)</f>
        <v>New York</v>
      </c>
    </row>
    <row r="3045" spans="1:6" x14ac:dyDescent="0.35">
      <c r="A3045" s="4" t="s">
        <v>3470</v>
      </c>
      <c r="B3045" s="5" t="str">
        <f>PROPER('[1]CURRENT 2023 ROSTER'!C2810)</f>
        <v>Hannah</v>
      </c>
      <c r="C3045" s="5" t="str">
        <f>PROPER('[1]CURRENT 2023 ROSTER'!D2810)</f>
        <v/>
      </c>
      <c r="D3045" s="5" t="str">
        <f>PROPER('[1]CURRENT 2023 ROSTER'!E2810)</f>
        <v>Thalheimer</v>
      </c>
      <c r="E3045" s="5" t="str">
        <f>PROPER('[1]CURRENT 2023 ROSTER'!F2810)</f>
        <v>Chicago</v>
      </c>
      <c r="F3045" s="6" t="str">
        <f>PROPER('[1]CURRENT 2023 ROSTER'!G2810)</f>
        <v>Illinois</v>
      </c>
    </row>
    <row r="3046" spans="1:6" x14ac:dyDescent="0.35">
      <c r="A3046" s="4" t="s">
        <v>3471</v>
      </c>
      <c r="B3046" s="5" t="str">
        <f>PROPER('[1]CURRENT 2023 ROSTER'!C2605)</f>
        <v>Pramakuhan</v>
      </c>
      <c r="C3046" s="5" t="str">
        <f>PROPER('[1]CURRENT 2023 ROSTER'!D2605)</f>
        <v/>
      </c>
      <c r="D3046" s="5" t="str">
        <f>PROPER('[1]CURRENT 2023 ROSTER'!E2605)</f>
        <v>Thanabalan</v>
      </c>
      <c r="E3046" s="5" t="str">
        <f>PROPER('[1]CURRENT 2023 ROSTER'!F2605)</f>
        <v>Albany</v>
      </c>
      <c r="F3046" s="6" t="str">
        <f>PROPER('[1]CURRENT 2023 ROSTER'!G2605)</f>
        <v>California</v>
      </c>
    </row>
    <row r="3047" spans="1:6" x14ac:dyDescent="0.35">
      <c r="A3047" s="4" t="s">
        <v>3472</v>
      </c>
      <c r="B3047" s="5" t="str">
        <f>PROPER('[1]CURRENT 2023 ROSTER'!C1851)</f>
        <v>Peggy</v>
      </c>
      <c r="C3047" s="5" t="str">
        <f>PROPER('[1]CURRENT 2023 ROSTER'!D1851)</f>
        <v>A</v>
      </c>
      <c r="D3047" s="5" t="str">
        <f>PROPER('[1]CURRENT 2023 ROSTER'!E1851)</f>
        <v>Thibault</v>
      </c>
      <c r="E3047" s="5" t="str">
        <f>PROPER('[1]CURRENT 2023 ROSTER'!F1851)</f>
        <v>Crofton</v>
      </c>
      <c r="F3047" s="6" t="str">
        <f>PROPER('[1]CURRENT 2023 ROSTER'!G1851)</f>
        <v>Maryland</v>
      </c>
    </row>
    <row r="3048" spans="1:6" x14ac:dyDescent="0.35">
      <c r="A3048" s="4" t="s">
        <v>3473</v>
      </c>
      <c r="B3048" s="5" t="str">
        <f>PROPER('[1]CURRENT 2023 ROSTER'!C2034)</f>
        <v>Christmas</v>
      </c>
      <c r="C3048" s="5" t="str">
        <f>PROPER('[1]CURRENT 2023 ROSTER'!D2034)</f>
        <v>J.</v>
      </c>
      <c r="D3048" s="5" t="str">
        <f>PROPER('[1]CURRENT 2023 ROSTER'!E2034)</f>
        <v>Thibault</v>
      </c>
      <c r="E3048" s="5" t="str">
        <f>PROPER('[1]CURRENT 2023 ROSTER'!F2034)</f>
        <v>Mansfield</v>
      </c>
      <c r="F3048" s="6" t="str">
        <f>PROPER('[1]CURRENT 2023 ROSTER'!G2034)</f>
        <v>Massachusetts</v>
      </c>
    </row>
    <row r="3049" spans="1:6" x14ac:dyDescent="0.35">
      <c r="A3049" s="4" t="s">
        <v>3474</v>
      </c>
      <c r="B3049" s="5" t="str">
        <f>PROPER('[1]CURRENT 2023 ROSTER'!C2720)</f>
        <v>Brian</v>
      </c>
      <c r="C3049" s="5" t="str">
        <f>PROPER('[1]CURRENT 2023 ROSTER'!D2720)</f>
        <v>R</v>
      </c>
      <c r="D3049" s="5" t="str">
        <f>PROPER('[1]CURRENT 2023 ROSTER'!E2720)</f>
        <v>Thibeault</v>
      </c>
      <c r="E3049" s="5" t="str">
        <f>PROPER('[1]CURRENT 2023 ROSTER'!F2720)</f>
        <v>Amston</v>
      </c>
      <c r="F3049" s="6" t="str">
        <f>PROPER('[1]CURRENT 2023 ROSTER'!G2720)</f>
        <v>Connecticut</v>
      </c>
    </row>
    <row r="3050" spans="1:6" x14ac:dyDescent="0.35">
      <c r="A3050" s="4" t="s">
        <v>3475</v>
      </c>
      <c r="B3050" s="5" t="str">
        <f>PROPER('[1]CURRENT 2023 ROSTER'!C2966)</f>
        <v>Peter</v>
      </c>
      <c r="C3050" s="5" t="str">
        <f>PROPER('[1]CURRENT 2023 ROSTER'!D2966)</f>
        <v>G.</v>
      </c>
      <c r="D3050" s="5" t="str">
        <f>PROPER('[1]CURRENT 2023 ROSTER'!E2966)</f>
        <v>Thies</v>
      </c>
      <c r="E3050" s="5" t="str">
        <f>PROPER('[1]CURRENT 2023 ROSTER'!F2966)</f>
        <v>Niskayuma</v>
      </c>
      <c r="F3050" s="6" t="str">
        <f>PROPER('[1]CURRENT 2023 ROSTER'!G2966)</f>
        <v>New York</v>
      </c>
    </row>
    <row r="3051" spans="1:6" x14ac:dyDescent="0.35">
      <c r="A3051" s="4" t="s">
        <v>3476</v>
      </c>
      <c r="B3051" s="5" t="str">
        <f>PROPER('[1]CURRENT 2023 ROSTER'!C544)</f>
        <v>Raymond</v>
      </c>
      <c r="C3051" s="5" t="str">
        <f>PROPER('[1]CURRENT 2023 ROSTER'!D544)</f>
        <v>N</v>
      </c>
      <c r="D3051" s="5" t="str">
        <f>PROPER('[1]CURRENT 2023 ROSTER'!E544)</f>
        <v>Thomas</v>
      </c>
      <c r="E3051" s="5" t="str">
        <f>PROPER('[1]CURRENT 2023 ROSTER'!F544)</f>
        <v>Westhampton</v>
      </c>
      <c r="F3051" s="6" t="str">
        <f>PROPER('[1]CURRENT 2023 ROSTER'!G544)</f>
        <v>New Jersey</v>
      </c>
    </row>
    <row r="3052" spans="1:6" x14ac:dyDescent="0.35">
      <c r="A3052" s="4" t="s">
        <v>3477</v>
      </c>
      <c r="B3052" s="5" t="str">
        <f>PROPER('[1]CURRENT 2023 ROSTER'!C865)</f>
        <v>Daniel</v>
      </c>
      <c r="C3052" s="5" t="str">
        <f>PROPER('[1]CURRENT 2023 ROSTER'!D865)</f>
        <v>J.</v>
      </c>
      <c r="D3052" s="5" t="str">
        <f>PROPER('[1]CURRENT 2023 ROSTER'!E865)</f>
        <v>Thomas</v>
      </c>
      <c r="E3052" s="5" t="str">
        <f>PROPER('[1]CURRENT 2023 ROSTER'!F865)</f>
        <v>Grosse Pointe</v>
      </c>
      <c r="F3052" s="6" t="str">
        <f>PROPER('[1]CURRENT 2023 ROSTER'!G865)</f>
        <v>Michigan</v>
      </c>
    </row>
    <row r="3053" spans="1:6" x14ac:dyDescent="0.35">
      <c r="A3053" s="4" t="s">
        <v>3478</v>
      </c>
      <c r="B3053" s="5" t="str">
        <f>PROPER('[1]CURRENT 2023 ROSTER'!C908)</f>
        <v>Michael</v>
      </c>
      <c r="C3053" s="5" t="str">
        <f>PROPER('[1]CURRENT 2023 ROSTER'!D908)</f>
        <v>J</v>
      </c>
      <c r="D3053" s="5" t="str">
        <f>PROPER('[1]CURRENT 2023 ROSTER'!E908)</f>
        <v>Thomas</v>
      </c>
      <c r="E3053" s="5" t="str">
        <f>PROPER('[1]CURRENT 2023 ROSTER'!F908)</f>
        <v>Roswell</v>
      </c>
      <c r="F3053" s="6" t="str">
        <f>PROPER('[1]CURRENT 2023 ROSTER'!G908)</f>
        <v>Georgia</v>
      </c>
    </row>
    <row r="3054" spans="1:6" x14ac:dyDescent="0.35">
      <c r="A3054" s="4" t="s">
        <v>3479</v>
      </c>
      <c r="B3054" s="5" t="str">
        <f>PROPER('[1]CURRENT 2023 ROSTER'!C1451)</f>
        <v>Noel</v>
      </c>
      <c r="C3054" s="5" t="str">
        <f>PROPER('[1]CURRENT 2023 ROSTER'!D1451)</f>
        <v>J.</v>
      </c>
      <c r="D3054" s="5" t="str">
        <f>PROPER('[1]CURRENT 2023 ROSTER'!E1451)</f>
        <v>Thomas</v>
      </c>
      <c r="E3054" s="5" t="s">
        <v>3480</v>
      </c>
      <c r="F3054" s="6" t="str">
        <f>PROPER('[1]CURRENT 2023 ROSTER'!G1451)</f>
        <v>New Jersey</v>
      </c>
    </row>
    <row r="3055" spans="1:6" x14ac:dyDescent="0.35">
      <c r="A3055" s="4" t="s">
        <v>3481</v>
      </c>
      <c r="B3055" s="5" t="str">
        <f>PROPER('[1]CURRENT 2023 ROSTER'!C2465)</f>
        <v>Brian</v>
      </c>
      <c r="C3055" s="5" t="str">
        <f>PROPER('[1]CURRENT 2023 ROSTER'!D2465)</f>
        <v>John</v>
      </c>
      <c r="D3055" s="5" t="str">
        <f>PROPER('[1]CURRENT 2023 ROSTER'!E2465)</f>
        <v>Thomas</v>
      </c>
      <c r="E3055" s="5" t="str">
        <f>PROPER('[1]CURRENT 2023 ROSTER'!F2465)</f>
        <v>Buffalo</v>
      </c>
      <c r="F3055" s="6" t="str">
        <f>PROPER('[1]CURRENT 2023 ROSTER'!G2465)</f>
        <v>New York</v>
      </c>
    </row>
    <row r="3056" spans="1:6" x14ac:dyDescent="0.35">
      <c r="A3056" s="4" t="s">
        <v>3482</v>
      </c>
      <c r="B3056" s="5" t="str">
        <f>PROPER('[1]CURRENT 2023 ROSTER'!C3097)</f>
        <v>Evan</v>
      </c>
      <c r="C3056" s="5" t="str">
        <f>PROPER('[1]CURRENT 2023 ROSTER'!D3097)</f>
        <v>Robert</v>
      </c>
      <c r="D3056" s="5" t="str">
        <f>PROPER('[1]CURRENT 2023 ROSTER'!E3097)</f>
        <v>Thomas</v>
      </c>
      <c r="E3056" s="5" t="str">
        <f>PROPER('[1]CURRENT 2023 ROSTER'!F3097)</f>
        <v>Buffalo</v>
      </c>
      <c r="F3056" s="6" t="str">
        <f>PROPER('[1]CURRENT 2023 ROSTER'!G3097)</f>
        <v>New York</v>
      </c>
    </row>
    <row r="3057" spans="1:6" x14ac:dyDescent="0.35">
      <c r="A3057" s="4" t="s">
        <v>3483</v>
      </c>
      <c r="B3057" s="5" t="str">
        <f>PROPER('[1]CURRENT 2023 ROSTER'!C46)</f>
        <v>Emmett</v>
      </c>
      <c r="C3057" s="5" t="str">
        <f>PROPER('[1]CURRENT 2023 ROSTER'!D46)</f>
        <v>Malcolm</v>
      </c>
      <c r="D3057" s="5" t="str">
        <f>PROPER('[1]CURRENT 2023 ROSTER'!E46)</f>
        <v>Thompson</v>
      </c>
      <c r="E3057" s="5" t="str">
        <f>PROPER('[1]CURRENT 2023 ROSTER'!F46)</f>
        <v>Houston</v>
      </c>
      <c r="F3057" s="6" t="str">
        <f>PROPER('[1]CURRENT 2023 ROSTER'!G46)</f>
        <v>Texas</v>
      </c>
    </row>
    <row r="3058" spans="1:6" x14ac:dyDescent="0.35">
      <c r="A3058" s="4" t="s">
        <v>3484</v>
      </c>
      <c r="B3058" s="5" t="str">
        <f>PROPER('[1]CURRENT 2023 ROSTER'!C816)</f>
        <v>William</v>
      </c>
      <c r="C3058" s="5" t="str">
        <f>PROPER('[1]CURRENT 2023 ROSTER'!D816)</f>
        <v>H.</v>
      </c>
      <c r="D3058" s="5" t="str">
        <f>PROPER('[1]CURRENT 2023 ROSTER'!E816)</f>
        <v>Thompson</v>
      </c>
      <c r="E3058" s="5" t="str">
        <f>PROPER('[1]CURRENT 2023 ROSTER'!F816)</f>
        <v>West Conshohocken</v>
      </c>
      <c r="F3058" s="6" t="str">
        <f>PROPER('[1]CURRENT 2023 ROSTER'!G816)</f>
        <v>Pennsylvania</v>
      </c>
    </row>
    <row r="3059" spans="1:6" x14ac:dyDescent="0.35">
      <c r="A3059" s="4" t="s">
        <v>3485</v>
      </c>
      <c r="B3059" s="5" t="str">
        <f>PROPER('[1]CURRENT 2023 ROSTER'!C2193)</f>
        <v>Molly</v>
      </c>
      <c r="C3059" s="5"/>
      <c r="D3059" s="5" t="str">
        <f>PROPER('[1]CURRENT 2023 ROSTER'!E2193)</f>
        <v>Thompson</v>
      </c>
      <c r="E3059" s="5" t="str">
        <f>PROPER('[1]CURRENT 2023 ROSTER'!F2193)</f>
        <v>Valhalla</v>
      </c>
      <c r="F3059" s="6" t="str">
        <f>PROPER('[1]CURRENT 2023 ROSTER'!G2193)</f>
        <v>New York</v>
      </c>
    </row>
    <row r="3060" spans="1:6" x14ac:dyDescent="0.35">
      <c r="A3060" s="4" t="s">
        <v>3486</v>
      </c>
      <c r="B3060" s="5" t="str">
        <f>PROPER('[1]CURRENT 2023 ROSTER'!C2948)</f>
        <v>Ryan</v>
      </c>
      <c r="C3060" s="5" t="str">
        <f>PROPER('[1]CURRENT 2023 ROSTER'!D2948)</f>
        <v>Patrick</v>
      </c>
      <c r="D3060" s="5" t="str">
        <f>PROPER('[1]CURRENT 2023 ROSTER'!E2948)</f>
        <v>Thompson</v>
      </c>
      <c r="E3060" s="5" t="str">
        <f>PROPER('[1]CURRENT 2023 ROSTER'!F2948)</f>
        <v>Dallas</v>
      </c>
      <c r="F3060" s="6" t="str">
        <f>PROPER('[1]CURRENT 2023 ROSTER'!G2948)</f>
        <v>Texas</v>
      </c>
    </row>
    <row r="3061" spans="1:6" x14ac:dyDescent="0.35">
      <c r="A3061" s="4" t="s">
        <v>3487</v>
      </c>
      <c r="B3061" s="5" t="str">
        <f>PROPER('[1]CURRENT 2023 ROSTER'!C545)</f>
        <v>Jane</v>
      </c>
      <c r="C3061" s="5" t="str">
        <f>PROPER('[1]CURRENT 2023 ROSTER'!D545)</f>
        <v>K.</v>
      </c>
      <c r="D3061" s="5" t="str">
        <f>PROPER('[1]CURRENT 2023 ROSTER'!E545)</f>
        <v>Thomsen</v>
      </c>
      <c r="E3061" s="5" t="str">
        <f>PROPER('[1]CURRENT 2023 ROSTER'!F545)</f>
        <v>Oakland</v>
      </c>
      <c r="F3061" s="6" t="str">
        <f>PROPER('[1]CURRENT 2023 ROSTER'!G545)</f>
        <v>California</v>
      </c>
    </row>
    <row r="3062" spans="1:6" x14ac:dyDescent="0.35">
      <c r="A3062" s="4" t="s">
        <v>3488</v>
      </c>
      <c r="B3062" s="5" t="str">
        <f>PROPER('[1]CURRENT 2023 ROSTER'!C306)</f>
        <v>Sandra</v>
      </c>
      <c r="C3062" s="5" t="str">
        <f>PROPER('[1]CURRENT 2023 ROSTER'!D306)</f>
        <v>S</v>
      </c>
      <c r="D3062" s="5" t="str">
        <f>PROPER('[1]CURRENT 2023 ROSTER'!E306)</f>
        <v>Thomson</v>
      </c>
      <c r="E3062" s="5" t="str">
        <f>PROPER('[1]CURRENT 2023 ROSTER'!F306)</f>
        <v>Sea Girt</v>
      </c>
      <c r="F3062" s="6" t="str">
        <f>PROPER('[1]CURRENT 2023 ROSTER'!G306)</f>
        <v>New Jersey</v>
      </c>
    </row>
    <row r="3063" spans="1:6" x14ac:dyDescent="0.35">
      <c r="A3063" s="4" t="s">
        <v>3489</v>
      </c>
      <c r="B3063" s="5" t="str">
        <f>PROPER('[1]CURRENT 2023 ROSTER'!C327)</f>
        <v>Edward</v>
      </c>
      <c r="C3063" s="5" t="str">
        <f>PROPER('[1]CURRENT 2023 ROSTER'!D327)</f>
        <v>H</v>
      </c>
      <c r="D3063" s="5" t="str">
        <f>PROPER('[1]CURRENT 2023 ROSTER'!E327)</f>
        <v>Thomson</v>
      </c>
      <c r="E3063" s="5" t="str">
        <f>PROPER('[1]CURRENT 2023 ROSTER'!F327)</f>
        <v>Sea Girt</v>
      </c>
      <c r="F3063" s="6" t="str">
        <f>PROPER('[1]CURRENT 2023 ROSTER'!G327)</f>
        <v>New Jersey</v>
      </c>
    </row>
    <row r="3064" spans="1:6" x14ac:dyDescent="0.35">
      <c r="A3064" s="4" t="s">
        <v>3490</v>
      </c>
      <c r="B3064" s="5" t="str">
        <f>PROPER('[1]CURRENT 2023 ROSTER'!C32)</f>
        <v>Wilfred</v>
      </c>
      <c r="C3064" s="5" t="str">
        <f>PROPER('[1]CURRENT 2023 ROSTER'!D32)</f>
        <v>L.</v>
      </c>
      <c r="D3064" s="5" t="str">
        <f>PROPER('[1]CURRENT 2023 ROSTER'!E32)</f>
        <v>Thornthwaite</v>
      </c>
      <c r="E3064" s="5" t="str">
        <f>PROPER('[1]CURRENT 2023 ROSTER'!F32)</f>
        <v>Rugby</v>
      </c>
      <c r="F3064" s="6" t="str">
        <f>PROPER('[1]CURRENT 2023 ROSTER'!G32)</f>
        <v>Tennessee</v>
      </c>
    </row>
    <row r="3065" spans="1:6" x14ac:dyDescent="0.35">
      <c r="A3065" s="4" t="s">
        <v>3491</v>
      </c>
      <c r="B3065" s="5" t="str">
        <f>PROPER('[1]CURRENT 2023 ROSTER'!C960)</f>
        <v>Kelly</v>
      </c>
      <c r="C3065" s="5" t="str">
        <f>PROPER('[1]CURRENT 2023 ROSTER'!D960)</f>
        <v>Kristine</v>
      </c>
      <c r="D3065" s="5" t="str">
        <f>PROPER('[1]CURRENT 2023 ROSTER'!E960)</f>
        <v>Thornton</v>
      </c>
      <c r="E3065" s="5" t="str">
        <f>PROPER('[1]CURRENT 2023 ROSTER'!F960)</f>
        <v>Melbourne</v>
      </c>
      <c r="F3065" s="6" t="str">
        <f>PROPER('[1]CURRENT 2023 ROSTER'!G960)</f>
        <v>Florida</v>
      </c>
    </row>
    <row r="3066" spans="1:6" x14ac:dyDescent="0.35">
      <c r="A3066" s="4" t="s">
        <v>3492</v>
      </c>
      <c r="B3066" s="5" t="str">
        <f>PROPER('[1]CURRENT 2023 ROSTER'!C2290)</f>
        <v>Jeffrey</v>
      </c>
      <c r="C3066" s="5" t="str">
        <f>PROPER('[1]CURRENT 2023 ROSTER'!D2290)</f>
        <v>Philip</v>
      </c>
      <c r="D3066" s="5" t="str">
        <f>PROPER('[1]CURRENT 2023 ROSTER'!E2290)</f>
        <v>Thornton</v>
      </c>
      <c r="E3066" s="5" t="str">
        <f>PROPER('[1]CURRENT 2023 ROSTER'!F2290)</f>
        <v>Jeffersonville</v>
      </c>
      <c r="F3066" s="6" t="str">
        <f>PROPER('[1]CURRENT 2023 ROSTER'!G2290)</f>
        <v>Indiana</v>
      </c>
    </row>
    <row r="3067" spans="1:6" x14ac:dyDescent="0.35">
      <c r="A3067" s="4" t="s">
        <v>3493</v>
      </c>
      <c r="B3067" s="5" t="str">
        <f>PROPER('[1]CURRENT 2023 ROSTER'!C2648)</f>
        <v>Josiah</v>
      </c>
      <c r="C3067" s="5" t="str">
        <f>PROPER('[1]CURRENT 2023 ROSTER'!D2648)</f>
        <v>E</v>
      </c>
      <c r="D3067" s="5" t="str">
        <f>PROPER('[1]CURRENT 2023 ROSTER'!E2648)</f>
        <v>Thornton</v>
      </c>
      <c r="E3067" s="5" t="str">
        <f>PROPER('[1]CURRENT 2023 ROSTER'!F2648)</f>
        <v>Eugene</v>
      </c>
      <c r="F3067" s="6" t="str">
        <f>PROPER('[1]CURRENT 2023 ROSTER'!G2648)</f>
        <v>Oregon</v>
      </c>
    </row>
    <row r="3068" spans="1:6" x14ac:dyDescent="0.35">
      <c r="A3068" s="4" t="s">
        <v>3494</v>
      </c>
      <c r="B3068" s="5" t="str">
        <f>PROPER('[1]CURRENT 2023 ROSTER'!C3282)</f>
        <v>Graeme</v>
      </c>
      <c r="C3068" s="5" t="str">
        <f>PROPER('[1]CURRENT 2023 ROSTER'!D3282)</f>
        <v>W.</v>
      </c>
      <c r="D3068" s="5" t="str">
        <f>PROPER('[1]CURRENT 2023 ROSTER'!E3282)</f>
        <v>Thornton</v>
      </c>
      <c r="E3068" s="5" t="str">
        <f>PROPER('[1]CURRENT 2023 ROSTER'!F3282)</f>
        <v>Philadelphia</v>
      </c>
      <c r="F3068" s="6" t="str">
        <f>PROPER('[1]CURRENT 2023 ROSTER'!G3282)</f>
        <v>Pennsylvania</v>
      </c>
    </row>
    <row r="3069" spans="1:6" x14ac:dyDescent="0.35">
      <c r="A3069" s="4" t="s">
        <v>3495</v>
      </c>
      <c r="B3069" s="5" t="str">
        <f>PROPER('[1]CURRENT 2023 ROSTER'!C3321)</f>
        <v>Erin</v>
      </c>
      <c r="C3069" s="5" t="str">
        <f>PROPER('[1]CURRENT 2023 ROSTER'!D3321)</f>
        <v>N.</v>
      </c>
      <c r="D3069" s="5" t="str">
        <f>PROPER('[1]CURRENT 2023 ROSTER'!E3321)</f>
        <v>Thornton</v>
      </c>
      <c r="E3069" s="5" t="s">
        <v>3496</v>
      </c>
      <c r="F3069" s="6" t="s">
        <v>448</v>
      </c>
    </row>
    <row r="3070" spans="1:6" x14ac:dyDescent="0.35">
      <c r="A3070" s="4" t="s">
        <v>3497</v>
      </c>
      <c r="B3070" s="5" t="str">
        <f>PROPER('[1]CURRENT 2023 ROSTER'!C2197)</f>
        <v>Jennifer</v>
      </c>
      <c r="C3070" s="5" t="str">
        <f>PROPER('[1]CURRENT 2023 ROSTER'!D2197)</f>
        <v>L.</v>
      </c>
      <c r="D3070" s="5" t="str">
        <f>PROPER('[1]CURRENT 2023 ROSTER'!E2197)</f>
        <v>Thornton-Kolbe</v>
      </c>
      <c r="E3070" s="5" t="s">
        <v>2396</v>
      </c>
      <c r="F3070" s="6" t="str">
        <f>PROPER('[1]CURRENT 2023 ROSTER'!G2197)</f>
        <v>Colorado</v>
      </c>
    </row>
    <row r="3071" spans="1:6" x14ac:dyDescent="0.35">
      <c r="A3071" s="4" t="s">
        <v>3498</v>
      </c>
      <c r="B3071" s="5" t="str">
        <f>PROPER('[1]CURRENT 2023 ROSTER'!C2466)</f>
        <v>Nan</v>
      </c>
      <c r="C3071" s="5" t="str">
        <f>PROPER('[1]CURRENT 2023 ROSTER'!D2466)</f>
        <v/>
      </c>
      <c r="D3071" s="5" t="str">
        <f>PROPER('[1]CURRENT 2023 ROSTER'!E2466)</f>
        <v>Tian</v>
      </c>
      <c r="E3071" s="5" t="str">
        <f>PROPER('[1]CURRENT 2023 ROSTER'!F2466)</f>
        <v>Creve Coeur</v>
      </c>
      <c r="F3071" s="6" t="str">
        <f>PROPER('[1]CURRENT 2023 ROSTER'!G2466)</f>
        <v>Missouri</v>
      </c>
    </row>
    <row r="3072" spans="1:6" x14ac:dyDescent="0.35">
      <c r="A3072" s="4" t="s">
        <v>3499</v>
      </c>
      <c r="B3072" s="5" t="str">
        <f>PROPER('[1]CURRENT 2023 ROSTER'!C2508)</f>
        <v>Daniel</v>
      </c>
      <c r="C3072" s="5" t="str">
        <f>PROPER('[1]CURRENT 2023 ROSTER'!D2508)</f>
        <v>K</v>
      </c>
      <c r="D3072" s="5" t="str">
        <f>PROPER('[1]CURRENT 2023 ROSTER'!E2508)</f>
        <v>Tiefa</v>
      </c>
      <c r="E3072" s="5" t="str">
        <f>PROPER('[1]CURRENT 2023 ROSTER'!F2508)</f>
        <v>Seattle</v>
      </c>
      <c r="F3072" s="6" t="str">
        <f>PROPER('[1]CURRENT 2023 ROSTER'!G2508)</f>
        <v>Washington</v>
      </c>
    </row>
    <row r="3073" spans="1:6" x14ac:dyDescent="0.35">
      <c r="A3073" s="4" t="s">
        <v>3500</v>
      </c>
      <c r="B3073" s="5" t="str">
        <f>PROPER('[1]CURRENT 2023 ROSTER'!C832)</f>
        <v>Edward</v>
      </c>
      <c r="C3073" s="5" t="str">
        <f>PROPER('[1]CURRENT 2023 ROSTER'!D832)</f>
        <v>W.</v>
      </c>
      <c r="D3073" s="5" t="str">
        <f>PROPER('[1]CURRENT 2023 ROSTER'!E832)</f>
        <v>Tillery</v>
      </c>
      <c r="E3073" s="5" t="str">
        <f>PROPER('[1]CURRENT 2023 ROSTER'!F832)</f>
        <v xml:space="preserve">Oklahoma City                      </v>
      </c>
      <c r="F3073" s="6" t="str">
        <f>PROPER('[1]CURRENT 2023 ROSTER'!G832)</f>
        <v>Oklahoma</v>
      </c>
    </row>
    <row r="3074" spans="1:6" x14ac:dyDescent="0.35">
      <c r="A3074" s="4" t="s">
        <v>3501</v>
      </c>
      <c r="B3074" s="5" t="str">
        <f>PROPER('[1]CURRENT 2023 ROSTER'!C757)</f>
        <v>Amy</v>
      </c>
      <c r="C3074" s="5" t="str">
        <f>PROPER('[1]CURRENT 2023 ROSTER'!D757)</f>
        <v>Sue Erdenberger</v>
      </c>
      <c r="D3074" s="5" t="str">
        <f>PROPER('[1]CURRENT 2023 ROSTER'!E757)</f>
        <v>Timmons</v>
      </c>
      <c r="E3074" s="5" t="str">
        <f>PROPER('[1]CURRENT 2023 ROSTER'!F757)</f>
        <v>Phoenix</v>
      </c>
      <c r="F3074" s="6" t="str">
        <f>PROPER('[1]CURRENT 2023 ROSTER'!G757)</f>
        <v>Arizona</v>
      </c>
    </row>
    <row r="3075" spans="1:6" x14ac:dyDescent="0.35">
      <c r="A3075" s="4" t="s">
        <v>3502</v>
      </c>
      <c r="B3075" s="5" t="str">
        <f>PROPER('[1]CURRENT 2023 ROSTER'!C1477)</f>
        <v>Haugbro</v>
      </c>
      <c r="C3075" s="5" t="str">
        <f>PROPER('[1]CURRENT 2023 ROSTER'!D1477)</f>
        <v>D</v>
      </c>
      <c r="D3075" s="5" t="str">
        <f>PROPER('[1]CURRENT 2023 ROSTER'!E1477)</f>
        <v>Tina</v>
      </c>
      <c r="E3075" s="5" t="str">
        <f>PROPER('[1]CURRENT 2023 ROSTER'!F1477)</f>
        <v>Beaverton</v>
      </c>
      <c r="F3075" s="6" t="str">
        <f>PROPER('[1]CURRENT 2023 ROSTER'!G1477)</f>
        <v>Oregon</v>
      </c>
    </row>
    <row r="3076" spans="1:6" x14ac:dyDescent="0.35">
      <c r="A3076" s="4" t="s">
        <v>3503</v>
      </c>
      <c r="B3076" s="5" t="str">
        <f>PROPER('[1]CURRENT 2023 ROSTER'!C2649)</f>
        <v>Joel</v>
      </c>
      <c r="C3076" s="5" t="str">
        <f>PROPER('[1]CURRENT 2023 ROSTER'!D2649)</f>
        <v>W</v>
      </c>
      <c r="D3076" s="5" t="str">
        <f>PROPER('[1]CURRENT 2023 ROSTER'!E2649)</f>
        <v>Tippetts</v>
      </c>
      <c r="E3076" s="5" t="str">
        <f>PROPER('[1]CURRENT 2023 ROSTER'!F2649)</f>
        <v>Queen Creek</v>
      </c>
      <c r="F3076" s="6" t="str">
        <f>PROPER('[1]CURRENT 2023 ROSTER'!G2649)</f>
        <v>Arizona</v>
      </c>
    </row>
    <row r="3077" spans="1:6" x14ac:dyDescent="0.35">
      <c r="A3077" s="4" t="s">
        <v>3504</v>
      </c>
      <c r="B3077" s="5" t="str">
        <f>PROPER('[1]CURRENT 2023 ROSTER'!C112)</f>
        <v xml:space="preserve">Ronald </v>
      </c>
      <c r="C3077" s="5" t="str">
        <f>PROPER('[1]CURRENT 2023 ROSTER'!D112)</f>
        <v>W.</v>
      </c>
      <c r="D3077" s="5" t="str">
        <f>PROPER('[1]CURRENT 2023 ROSTER'!E112)</f>
        <v>Tobleman</v>
      </c>
      <c r="E3077" s="5" t="str">
        <f>PROPER('[1]CURRENT 2023 ROSTER'!F112)</f>
        <v xml:space="preserve">Austin                             </v>
      </c>
      <c r="F3077" s="6" t="str">
        <f>PROPER('[1]CURRENT 2023 ROSTER'!G112)</f>
        <v>Texas</v>
      </c>
    </row>
    <row r="3078" spans="1:6" x14ac:dyDescent="0.35">
      <c r="A3078" s="4" t="s">
        <v>3505</v>
      </c>
      <c r="B3078" s="5" t="str">
        <f>PROPER('[1]CURRENT 2023 ROSTER'!C366)</f>
        <v>Frank</v>
      </c>
      <c r="C3078" s="5" t="str">
        <f>PROPER('[1]CURRENT 2023 ROSTER'!D366)</f>
        <v/>
      </c>
      <c r="D3078" s="5" t="str">
        <f>PROPER('[1]CURRENT 2023 ROSTER'!E366)</f>
        <v>Todisco</v>
      </c>
      <c r="E3078" s="5" t="str">
        <f>PROPER('[1]CURRENT 2023 ROSTER'!F366)</f>
        <v>Washington</v>
      </c>
      <c r="F3078" s="6" t="str">
        <f>PROPER('[1]CURRENT 2023 ROSTER'!G366)</f>
        <v>District Of Columbia</v>
      </c>
    </row>
    <row r="3079" spans="1:6" x14ac:dyDescent="0.35">
      <c r="A3079" s="4" t="s">
        <v>3506</v>
      </c>
      <c r="B3079" s="5" t="str">
        <f>PROPER('[1]CURRENT 2023 ROSTER'!C2493)</f>
        <v>Stephen</v>
      </c>
      <c r="C3079" s="5" t="str">
        <f>PROPER('[1]CURRENT 2023 ROSTER'!D2493)</f>
        <v>Daniel</v>
      </c>
      <c r="D3079" s="5" t="str">
        <f>PROPER('[1]CURRENT 2023 ROSTER'!E2493)</f>
        <v>Toepke</v>
      </c>
      <c r="E3079" s="5" t="str">
        <f>PROPER('[1]CURRENT 2023 ROSTER'!F2493)</f>
        <v>Davie</v>
      </c>
      <c r="F3079" s="6" t="str">
        <f>PROPER('[1]CURRENT 2023 ROSTER'!G2493)</f>
        <v>Florida</v>
      </c>
    </row>
    <row r="3080" spans="1:6" x14ac:dyDescent="0.35">
      <c r="A3080" s="4" t="s">
        <v>3507</v>
      </c>
      <c r="B3080" s="5" t="str">
        <f>PROPER('[1]CURRENT 2023 ROSTER'!C1686)</f>
        <v>Jason</v>
      </c>
      <c r="C3080" s="5" t="str">
        <f>PROPER('[1]CURRENT 2023 ROSTER'!D1686)</f>
        <v/>
      </c>
      <c r="D3080" s="5" t="str">
        <f>PROPER('[1]CURRENT 2023 ROSTER'!E1686)</f>
        <v>Tomanda</v>
      </c>
      <c r="E3080" s="5" t="str">
        <f>PROPER('[1]CURRENT 2023 ROSTER'!F1686)</f>
        <v>Strongsville</v>
      </c>
      <c r="F3080" s="6" t="str">
        <f>PROPER('[1]CURRENT 2023 ROSTER'!G1686)</f>
        <v>Ohio</v>
      </c>
    </row>
    <row r="3081" spans="1:6" x14ac:dyDescent="0.35">
      <c r="A3081" s="4" t="s">
        <v>3508</v>
      </c>
      <c r="B3081" s="5" t="str">
        <f>PROPER('[1]CURRENT 2023 ROSTER'!C1200)</f>
        <v>Kathleen</v>
      </c>
      <c r="C3081" s="5" t="str">
        <f>PROPER('[1]CURRENT 2023 ROSTER'!D1200)</f>
        <v>J</v>
      </c>
      <c r="D3081" s="5" t="str">
        <f>PROPER('[1]CURRENT 2023 ROSTER'!E1200)</f>
        <v>Tompkins</v>
      </c>
      <c r="E3081" s="5" t="str">
        <f>PROPER('[1]CURRENT 2023 ROSTER'!F1200)</f>
        <v>Chicago</v>
      </c>
      <c r="F3081" s="6" t="str">
        <f>PROPER('[1]CURRENT 2023 ROSTER'!G1200)</f>
        <v>Illinois</v>
      </c>
    </row>
    <row r="3082" spans="1:6" x14ac:dyDescent="0.35">
      <c r="A3082" s="4" t="s">
        <v>3509</v>
      </c>
      <c r="B3082" s="5" t="s">
        <v>27</v>
      </c>
      <c r="C3082" s="5"/>
      <c r="D3082" s="5" t="s">
        <v>3510</v>
      </c>
      <c r="E3082" s="5" t="s">
        <v>367</v>
      </c>
      <c r="F3082" s="6" t="s">
        <v>3511</v>
      </c>
    </row>
    <row r="3083" spans="1:6" x14ac:dyDescent="0.35">
      <c r="A3083" s="4" t="s">
        <v>3512</v>
      </c>
      <c r="B3083" s="5" t="str">
        <f>PROPER('[1]CURRENT 2023 ROSTER'!C2606)</f>
        <v>Cuthbert</v>
      </c>
      <c r="C3083" s="5" t="str">
        <f>PROPER('[1]CURRENT 2023 ROSTER'!D2606)</f>
        <v>N</v>
      </c>
      <c r="D3083" s="5" t="str">
        <f>PROPER('[1]CURRENT 2023 ROSTER'!E2606)</f>
        <v>Tostensen</v>
      </c>
      <c r="E3083" s="5" t="str">
        <f>PROPER('[1]CURRENT 2023 ROSTER'!F2606)</f>
        <v>Rancho Cordova</v>
      </c>
      <c r="F3083" s="6" t="str">
        <f>PROPER('[1]CURRENT 2023 ROSTER'!G2606)</f>
        <v>California</v>
      </c>
    </row>
    <row r="3084" spans="1:6" x14ac:dyDescent="0.35">
      <c r="A3084" s="4" t="s">
        <v>3513</v>
      </c>
      <c r="B3084" s="5" t="str">
        <f>PROPER('[1]CURRENT 2023 ROSTER'!C348)</f>
        <v>Frederick</v>
      </c>
      <c r="C3084" s="5" t="str">
        <f>PROPER('[1]CURRENT 2023 ROSTER'!D348)</f>
        <v>C.</v>
      </c>
      <c r="D3084" s="5" t="str">
        <f>PROPER('[1]CURRENT 2023 ROSTER'!E348)</f>
        <v>Toth</v>
      </c>
      <c r="E3084" s="5" t="str">
        <f>PROPER('[1]CURRENT 2023 ROSTER'!F348)</f>
        <v>Berkeley</v>
      </c>
      <c r="F3084" s="6" t="str">
        <f>PROPER('[1]CURRENT 2023 ROSTER'!G348)</f>
        <v>California</v>
      </c>
    </row>
    <row r="3085" spans="1:6" x14ac:dyDescent="0.35">
      <c r="A3085" s="4" t="s">
        <v>3514</v>
      </c>
      <c r="B3085" s="5" t="str">
        <f>PROPER('[1]CURRENT 2023 ROSTER'!C511)</f>
        <v>Daveyne</v>
      </c>
      <c r="C3085" s="5" t="str">
        <f>PROPER('[1]CURRENT 2023 ROSTER'!D511)</f>
        <v>C</v>
      </c>
      <c r="D3085" s="5" t="str">
        <f>PROPER('[1]CURRENT 2023 ROSTER'!E511)</f>
        <v>Totten</v>
      </c>
      <c r="E3085" s="5" t="str">
        <f>PROPER('[1]CURRENT 2023 ROSTER'!F511)</f>
        <v>Middlebury</v>
      </c>
      <c r="F3085" s="6" t="str">
        <f>PROPER('[1]CURRENT 2023 ROSTER'!G511)</f>
        <v>Vermont</v>
      </c>
    </row>
    <row r="3086" spans="1:6" x14ac:dyDescent="0.35">
      <c r="A3086" s="4" t="s">
        <v>3515</v>
      </c>
      <c r="B3086" s="5" t="str">
        <f>PROPER('[1]CURRENT 2023 ROSTER'!C2467)</f>
        <v>Lee</v>
      </c>
      <c r="C3086" s="5" t="str">
        <f>PROPER('[1]CURRENT 2023 ROSTER'!D2467)</f>
        <v>T.</v>
      </c>
      <c r="D3086" s="5" t="str">
        <f>PROPER('[1]CURRENT 2023 ROSTER'!E2467)</f>
        <v>Townsend</v>
      </c>
      <c r="E3086" s="5" t="str">
        <f>PROPER('[1]CURRENT 2023 ROSTER'!F2467)</f>
        <v>Boston</v>
      </c>
      <c r="F3086" s="6" t="str">
        <f>PROPER('[1]CURRENT 2023 ROSTER'!G2467)</f>
        <v>Massachusetts</v>
      </c>
    </row>
    <row r="3087" spans="1:6" x14ac:dyDescent="0.35">
      <c r="A3087" s="4" t="s">
        <v>3516</v>
      </c>
      <c r="B3087" s="5" t="str">
        <f>PROPER('[1]CURRENT 2023 ROSTER'!C3155)</f>
        <v>Zachary</v>
      </c>
      <c r="C3087" s="5" t="str">
        <f>PROPER('[1]CURRENT 2023 ROSTER'!D3155)</f>
        <v>J</v>
      </c>
      <c r="D3087" s="5" t="str">
        <f>PROPER('[1]CURRENT 2023 ROSTER'!E3155)</f>
        <v>Trama</v>
      </c>
      <c r="E3087" s="5" t="str">
        <f>PROPER('[1]CURRENT 2023 ROSTER'!F3155)</f>
        <v>Radnor</v>
      </c>
      <c r="F3087" s="6" t="str">
        <f>PROPER('[1]CURRENT 2023 ROSTER'!G3155)</f>
        <v>Pennsylvania</v>
      </c>
    </row>
    <row r="3088" spans="1:6" x14ac:dyDescent="0.35">
      <c r="A3088" s="4" t="s">
        <v>3517</v>
      </c>
      <c r="B3088" s="5" t="str">
        <f>PROPER('[1]CURRENT 2023 ROSTER'!C2085)</f>
        <v>Stephanie</v>
      </c>
      <c r="C3088" s="5" t="str">
        <f>PROPER('[1]CURRENT 2023 ROSTER'!D2085)</f>
        <v>G.</v>
      </c>
      <c r="D3088" s="5" t="str">
        <f>PROPER('[1]CURRENT 2023 ROSTER'!E2085)</f>
        <v>Tran</v>
      </c>
      <c r="E3088" s="5" t="str">
        <f>PROPER('[1]CURRENT 2023 ROSTER'!F2085)</f>
        <v>Waltham</v>
      </c>
      <c r="F3088" s="6" t="str">
        <f>PROPER('[1]CURRENT 2023 ROSTER'!G2085)</f>
        <v>Massachusetts</v>
      </c>
    </row>
    <row r="3089" spans="1:6" x14ac:dyDescent="0.35">
      <c r="A3089" s="4" t="s">
        <v>3518</v>
      </c>
      <c r="B3089" s="5" t="str">
        <f>PROPER('[1]CURRENT 2023 ROSTER'!C2848)</f>
        <v>Nguyen</v>
      </c>
      <c r="C3089" s="5" t="str">
        <f>PROPER('[1]CURRENT 2023 ROSTER'!D2848)</f>
        <v>Thanh Dang</v>
      </c>
      <c r="D3089" s="5" t="str">
        <f>PROPER('[1]CURRENT 2023 ROSTER'!E2848)</f>
        <v>Tran</v>
      </c>
      <c r="E3089" s="5" t="str">
        <f>PROPER('[1]CURRENT 2023 ROSTER'!F2848)</f>
        <v>Lewisville</v>
      </c>
      <c r="F3089" s="6" t="str">
        <f>PROPER('[1]CURRENT 2023 ROSTER'!G2848)</f>
        <v>North Carolina</v>
      </c>
    </row>
    <row r="3090" spans="1:6" x14ac:dyDescent="0.35">
      <c r="A3090" s="4" t="s">
        <v>3519</v>
      </c>
      <c r="B3090" s="5" t="str">
        <f>PROPER('[1]CURRENT 2023 ROSTER'!C3059)</f>
        <v>Eric</v>
      </c>
      <c r="C3090" s="5" t="str">
        <f>PROPER('[1]CURRENT 2023 ROSTER'!D3059)</f>
        <v/>
      </c>
      <c r="D3090" s="5" t="str">
        <f>PROPER('[1]CURRENT 2023 ROSTER'!E3059)</f>
        <v>Trandai</v>
      </c>
      <c r="E3090" s="5" t="str">
        <f>PROPER('[1]CURRENT 2023 ROSTER'!F3059)</f>
        <v>Denver</v>
      </c>
      <c r="F3090" s="6" t="str">
        <f>PROPER('[1]CURRENT 2023 ROSTER'!G3059)</f>
        <v>Colorado</v>
      </c>
    </row>
    <row r="3091" spans="1:6" x14ac:dyDescent="0.35">
      <c r="A3091" s="4" t="s">
        <v>3520</v>
      </c>
      <c r="B3091" s="5" t="str">
        <f>PROPER('[1]CURRENT 2023 ROSTER'!C2281)</f>
        <v>Quynh-Chi</v>
      </c>
      <c r="C3091" s="5" t="str">
        <f>PROPER('[1]CURRENT 2023 ROSTER'!D2281)</f>
        <v/>
      </c>
      <c r="D3091" s="5" t="str">
        <f>PROPER('[1]CURRENT 2023 ROSTER'!E2281)</f>
        <v>Trang</v>
      </c>
      <c r="E3091" s="5" t="str">
        <f>PROPER('[1]CURRENT 2023 ROSTER'!F2281)</f>
        <v>Dallas</v>
      </c>
      <c r="F3091" s="6" t="str">
        <f>PROPER('[1]CURRENT 2023 ROSTER'!G2281)</f>
        <v>Texas</v>
      </c>
    </row>
    <row r="3092" spans="1:6" x14ac:dyDescent="0.35">
      <c r="A3092" s="4" t="s">
        <v>3521</v>
      </c>
      <c r="B3092" s="5" t="str">
        <f>PROPER('[1]CURRENT 2023 ROSTER'!C1523)</f>
        <v>Cynthia</v>
      </c>
      <c r="C3092" s="5" t="str">
        <f>PROPER('[1]CURRENT 2023 ROSTER'!D1523)</f>
        <v/>
      </c>
      <c r="D3092" s="5" t="str">
        <f>PROPER('[1]CURRENT 2023 ROSTER'!E1523)</f>
        <v>Travia</v>
      </c>
      <c r="E3092" s="5" t="str">
        <f>PROPER('[1]CURRENT 2023 ROSTER'!F1523)</f>
        <v>Washington</v>
      </c>
      <c r="F3092" s="6" t="str">
        <f>PROPER('[1]CURRENT 2023 ROSTER'!G1523)</f>
        <v>District Of Columbia</v>
      </c>
    </row>
    <row r="3093" spans="1:6" x14ac:dyDescent="0.35">
      <c r="A3093" s="4" t="s">
        <v>3522</v>
      </c>
      <c r="B3093" s="5" t="str">
        <f>PROPER('[1]CURRENT 2023 ROSTER'!C2595)</f>
        <v>Elizabeth</v>
      </c>
      <c r="C3093" s="5" t="str">
        <f>PROPER('[1]CURRENT 2023 ROSTER'!D2595)</f>
        <v>M</v>
      </c>
      <c r="D3093" s="5" t="str">
        <f>PROPER('[1]CURRENT 2023 ROSTER'!E2595)</f>
        <v>Travis</v>
      </c>
      <c r="E3093" s="5" t="str">
        <f>PROPER('[1]CURRENT 2023 ROSTER'!F2595)</f>
        <v>Maynard</v>
      </c>
      <c r="F3093" s="6" t="str">
        <f>PROPER('[1]CURRENT 2023 ROSTER'!G2595)</f>
        <v>Massachusetts</v>
      </c>
    </row>
    <row r="3094" spans="1:6" x14ac:dyDescent="0.35">
      <c r="A3094" s="4" t="s">
        <v>3523</v>
      </c>
      <c r="B3094" s="5" t="str">
        <f>PROPER('[1]CURRENT 2023 ROSTER'!C1640)</f>
        <v>Alicia</v>
      </c>
      <c r="C3094" s="5" t="str">
        <f>PROPER('[1]CURRENT 2023 ROSTER'!D1640)</f>
        <v>Beth</v>
      </c>
      <c r="D3094" s="5" t="str">
        <f>PROPER('[1]CURRENT 2023 ROSTER'!E1640)</f>
        <v>Traviss</v>
      </c>
      <c r="E3094" s="5" t="str">
        <f>PROPER('[1]CURRENT 2023 ROSTER'!F1640)</f>
        <v>Naperville</v>
      </c>
      <c r="F3094" s="6" t="str">
        <f>PROPER('[1]CURRENT 2023 ROSTER'!G1640)</f>
        <v>Illinois</v>
      </c>
    </row>
    <row r="3095" spans="1:6" x14ac:dyDescent="0.35">
      <c r="A3095" s="4" t="s">
        <v>3524</v>
      </c>
      <c r="B3095" s="5" t="str">
        <f>PROPER('[1]CURRENT 2023 ROSTER'!C2003)</f>
        <v>David</v>
      </c>
      <c r="C3095" s="5" t="str">
        <f>PROPER('[1]CURRENT 2023 ROSTER'!D2003)</f>
        <v/>
      </c>
      <c r="D3095" s="5" t="str">
        <f>PROPER('[1]CURRENT 2023 ROSTER'!E2003)</f>
        <v>Treble</v>
      </c>
      <c r="E3095" s="5" t="str">
        <f>PROPER('[1]CURRENT 2023 ROSTER'!F2003)</f>
        <v>Longmeadow</v>
      </c>
      <c r="F3095" s="6" t="str">
        <f>PROPER('[1]CURRENT 2023 ROSTER'!G2003)</f>
        <v>Massachusetts</v>
      </c>
    </row>
    <row r="3096" spans="1:6" x14ac:dyDescent="0.35">
      <c r="A3096" s="4" t="s">
        <v>3525</v>
      </c>
      <c r="B3096" s="5" t="str">
        <f>PROPER('[1]CURRENT 2023 ROSTER'!C220)</f>
        <v>William</v>
      </c>
      <c r="C3096" s="5" t="str">
        <f>PROPER('[1]CURRENT 2023 ROSTER'!D220)</f>
        <v>M.</v>
      </c>
      <c r="D3096" s="5" t="str">
        <f>PROPER('[1]CURRENT 2023 ROSTER'!E220)</f>
        <v>Tremko</v>
      </c>
      <c r="E3096" s="5" t="str">
        <f>PROPER('[1]CURRENT 2023 ROSTER'!F220)</f>
        <v>Glastonbury</v>
      </c>
      <c r="F3096" s="6" t="str">
        <f>PROPER('[1]CURRENT 2023 ROSTER'!G220)</f>
        <v>Connecticut</v>
      </c>
    </row>
    <row r="3097" spans="1:6" x14ac:dyDescent="0.35">
      <c r="A3097" s="4" t="s">
        <v>3526</v>
      </c>
      <c r="B3097" s="5" t="str">
        <f>PROPER('[1]CURRENT 2023 ROSTER'!C2721)</f>
        <v>James</v>
      </c>
      <c r="C3097" s="5" t="str">
        <f>PROPER('[1]CURRENT 2023 ROSTER'!D2721)</f>
        <v>F</v>
      </c>
      <c r="D3097" s="5" t="str">
        <f>PROPER('[1]CURRENT 2023 ROSTER'!E2721)</f>
        <v>Trotier</v>
      </c>
      <c r="E3097" s="5" t="str">
        <f>PROPER('[1]CURRENT 2023 ROSTER'!F2721)</f>
        <v>Cleveland</v>
      </c>
      <c r="F3097" s="6" t="str">
        <f>PROPER('[1]CURRENT 2023 ROSTER'!G2721)</f>
        <v>Ohio</v>
      </c>
    </row>
    <row r="3098" spans="1:6" x14ac:dyDescent="0.35">
      <c r="A3098" s="4" t="s">
        <v>3527</v>
      </c>
      <c r="B3098" s="5" t="str">
        <f>PROPER('[1]CURRENT 2023 ROSTER'!C3233)</f>
        <v>Jeffrey</v>
      </c>
      <c r="C3098" s="5" t="str">
        <f>PROPER('[1]CURRENT 2023 ROSTER'!D3233)</f>
        <v>Aaron</v>
      </c>
      <c r="D3098" s="5" t="str">
        <f>PROPER('[1]CURRENT 2023 ROSTER'!E3233)</f>
        <v>Trytten</v>
      </c>
      <c r="E3098" s="5" t="str">
        <f>PROPER('[1]CURRENT 2023 ROSTER'!F3233)</f>
        <v>Laguna Hills</v>
      </c>
      <c r="F3098" s="6" t="str">
        <f>PROPER('[1]CURRENT 2023 ROSTER'!G3233)</f>
        <v>California</v>
      </c>
    </row>
    <row r="3099" spans="1:6" x14ac:dyDescent="0.35">
      <c r="A3099" s="4" t="s">
        <v>3528</v>
      </c>
      <c r="B3099" s="5" t="str">
        <f>PROPER('[1]CURRENT 2023 ROSTER'!C1974)</f>
        <v>Cameo</v>
      </c>
      <c r="C3099" s="5" t="str">
        <f>PROPER('[1]CURRENT 2023 ROSTER'!D1974)</f>
        <v>I-Chieh</v>
      </c>
      <c r="D3099" s="5" t="str">
        <f>PROPER('[1]CURRENT 2023 ROSTER'!E1974)</f>
        <v>Tsai</v>
      </c>
      <c r="E3099" s="5" t="str">
        <f>PROPER('[1]CURRENT 2023 ROSTER'!F1974)</f>
        <v>Dublin</v>
      </c>
      <c r="F3099" s="6" t="str">
        <f>PROPER('[1]CURRENT 2023 ROSTER'!G1974)</f>
        <v>California</v>
      </c>
    </row>
    <row r="3100" spans="1:6" x14ac:dyDescent="0.35">
      <c r="A3100" s="4" t="s">
        <v>3529</v>
      </c>
      <c r="B3100" s="5" t="str">
        <f>PROPER('[1]CURRENT 2023 ROSTER'!C2065)</f>
        <v>Paul</v>
      </c>
      <c r="C3100" s="5" t="str">
        <f>PROPER('[1]CURRENT 2023 ROSTER'!D2065)</f>
        <v>M.</v>
      </c>
      <c r="D3100" s="5" t="str">
        <f>PROPER('[1]CURRENT 2023 ROSTER'!E2065)</f>
        <v>Tschida</v>
      </c>
      <c r="E3100" s="5" t="str">
        <f>PROPER('[1]CURRENT 2023 ROSTER'!F2065)</f>
        <v>Sacramento</v>
      </c>
      <c r="F3100" s="6" t="str">
        <f>PROPER('[1]CURRENT 2023 ROSTER'!G2065)</f>
        <v>California</v>
      </c>
    </row>
    <row r="3101" spans="1:6" x14ac:dyDescent="0.35">
      <c r="A3101" s="4" t="s">
        <v>3530</v>
      </c>
      <c r="B3101" s="5" t="str">
        <f>PROPER('[1]CURRENT 2023 ROSTER'!C798)</f>
        <v>Thomas</v>
      </c>
      <c r="C3101" s="5" t="str">
        <f>PROPER('[1]CURRENT 2023 ROSTER'!D798)</f>
        <v>Kwok-Ping</v>
      </c>
      <c r="D3101" s="5" t="str">
        <f>PROPER('[1]CURRENT 2023 ROSTER'!E798)</f>
        <v>Tse</v>
      </c>
      <c r="E3101" s="5" t="str">
        <f>PROPER('[1]CURRENT 2023 ROSTER'!F798)</f>
        <v>Secaucus</v>
      </c>
      <c r="F3101" s="6" t="str">
        <f>PROPER('[1]CURRENT 2023 ROSTER'!G798)</f>
        <v>New Jersey</v>
      </c>
    </row>
    <row r="3102" spans="1:6" x14ac:dyDescent="0.35">
      <c r="A3102" s="4" t="s">
        <v>3531</v>
      </c>
      <c r="B3102" s="5" t="str">
        <f>PROPER('[1]CURRENT 2023 ROSTER'!C1068)</f>
        <v>Derek</v>
      </c>
      <c r="C3102" s="5" t="str">
        <f>PROPER('[1]CURRENT 2023 ROSTER'!D1068)</f>
        <v/>
      </c>
      <c r="D3102" s="5" t="str">
        <f>PROPER('[1]CURRENT 2023 ROSTER'!E1068)</f>
        <v>Tse</v>
      </c>
      <c r="E3102" s="5" t="str">
        <f>PROPER('[1]CURRENT 2023 ROSTER'!F1068)</f>
        <v>Philadelphia</v>
      </c>
      <c r="F3102" s="6" t="str">
        <f>PROPER('[1]CURRENT 2023 ROSTER'!G1068)</f>
        <v>Pennsylvania</v>
      </c>
    </row>
    <row r="3103" spans="1:6" x14ac:dyDescent="0.35">
      <c r="A3103" s="4" t="s">
        <v>3532</v>
      </c>
      <c r="B3103" s="5" t="str">
        <f>PROPER('[1]CURRENT 2023 ROSTER'!C1528)</f>
        <v>Emma</v>
      </c>
      <c r="C3103" s="5" t="str">
        <f>PROPER('[1]CURRENT 2023 ROSTER'!D1528)</f>
        <v/>
      </c>
      <c r="D3103" s="5" t="str">
        <f>PROPER('[1]CURRENT 2023 ROSTER'!E1528)</f>
        <v>Tse</v>
      </c>
      <c r="E3103" s="5" t="str">
        <f>PROPER('[1]CURRENT 2023 ROSTER'!F1528)</f>
        <v>Newport Beach</v>
      </c>
      <c r="F3103" s="6" t="str">
        <f>PROPER('[1]CURRENT 2023 ROSTER'!G1528)</f>
        <v>California</v>
      </c>
    </row>
    <row r="3104" spans="1:6" x14ac:dyDescent="0.35">
      <c r="A3104" s="4" t="s">
        <v>3533</v>
      </c>
      <c r="B3104" s="5" t="str">
        <f>PROPER('[1]CURRENT 2023 ROSTER'!C889)</f>
        <v>Cynthia</v>
      </c>
      <c r="C3104" s="5" t="str">
        <f>PROPER('[1]CURRENT 2023 ROSTER'!D889)</f>
        <v>Buyco</v>
      </c>
      <c r="D3104" s="5" t="str">
        <f>PROPER('[1]CURRENT 2023 ROSTER'!E889)</f>
        <v>Tsuchida</v>
      </c>
      <c r="E3104" s="5" t="str">
        <f>PROPER('[1]CURRENT 2023 ROSTER'!F889)</f>
        <v>Cupertino</v>
      </c>
      <c r="F3104" s="6" t="str">
        <f>PROPER('[1]CURRENT 2023 ROSTER'!G889)</f>
        <v>California</v>
      </c>
    </row>
    <row r="3105" spans="1:6" x14ac:dyDescent="0.35">
      <c r="A3105" s="4" t="s">
        <v>3534</v>
      </c>
      <c r="B3105" s="5" t="str">
        <f>PROPER('[1]CURRENT 2023 ROSTER'!C2343)</f>
        <v>Pui Wah</v>
      </c>
      <c r="C3105" s="5" t="str">
        <f>PROPER('[1]CURRENT 2023 ROSTER'!D2343)</f>
        <v>Emily</v>
      </c>
      <c r="D3105" s="5" t="str">
        <f>PROPER('[1]CURRENT 2023 ROSTER'!E2343)</f>
        <v>Tsui</v>
      </c>
      <c r="E3105" s="5" t="str">
        <f>PROPER('[1]CURRENT 2023 ROSTER'!F2343)</f>
        <v>Irvine</v>
      </c>
      <c r="F3105" s="6" t="str">
        <f>PROPER('[1]CURRENT 2023 ROSTER'!G2343)</f>
        <v>California</v>
      </c>
    </row>
    <row r="3106" spans="1:6" x14ac:dyDescent="0.35">
      <c r="A3106" s="4" t="s">
        <v>3535</v>
      </c>
      <c r="B3106" s="5" t="str">
        <f>PROPER('[1]CURRENT 2023 ROSTER'!C237)</f>
        <v>Hai-Tan</v>
      </c>
      <c r="C3106" s="5" t="str">
        <f>PROPER('[1]CURRENT 2023 ROSTER'!D237)</f>
        <v/>
      </c>
      <c r="D3106" s="5" t="str">
        <f>PROPER('[1]CURRENT 2023 ROSTER'!E237)</f>
        <v>Tu</v>
      </c>
      <c r="E3106" s="5" t="str">
        <f>PROPER('[1]CURRENT 2023 ROSTER'!F237)</f>
        <v>Temple City</v>
      </c>
      <c r="F3106" s="6" t="str">
        <f>PROPER('[1]CURRENT 2023 ROSTER'!G237)</f>
        <v>California</v>
      </c>
    </row>
    <row r="3107" spans="1:6" x14ac:dyDescent="0.35">
      <c r="A3107" s="4" t="s">
        <v>3536</v>
      </c>
      <c r="B3107" s="5" t="str">
        <f>PROPER('[1]CURRENT 2023 ROSTER'!C1176)</f>
        <v>Deborah</v>
      </c>
      <c r="C3107" s="5" t="str">
        <f>PROPER('[1]CURRENT 2023 ROSTER'!D1176)</f>
        <v/>
      </c>
      <c r="D3107" s="5" t="str">
        <f>PROPER('[1]CURRENT 2023 ROSTER'!E1176)</f>
        <v>Tully</v>
      </c>
      <c r="E3107" s="5" t="str">
        <f>PROPER('[1]CURRENT 2023 ROSTER'!F1176)</f>
        <v>Chilmark</v>
      </c>
      <c r="F3107" s="6" t="str">
        <f>PROPER('[1]CURRENT 2023 ROSTER'!G1176)</f>
        <v>Massachusetts</v>
      </c>
    </row>
    <row r="3108" spans="1:6" x14ac:dyDescent="0.35">
      <c r="A3108" s="4" t="s">
        <v>3537</v>
      </c>
      <c r="B3108" s="5" t="str">
        <f>PROPER('[1]CURRENT 2023 ROSTER'!C934)</f>
        <v>Randall</v>
      </c>
      <c r="C3108" s="5" t="str">
        <f>PROPER('[1]CURRENT 2023 ROSTER'!D934)</f>
        <v>G</v>
      </c>
      <c r="D3108" s="5" t="str">
        <f>PROPER('[1]CURRENT 2023 ROSTER'!E934)</f>
        <v>Tuma</v>
      </c>
      <c r="E3108" s="5" t="str">
        <f>PROPER('[1]CURRENT 2023 ROSTER'!F934)</f>
        <v>Saint Paul</v>
      </c>
      <c r="F3108" s="6" t="str">
        <f>PROPER('[1]CURRENT 2023 ROSTER'!G934)</f>
        <v>Minnesota</v>
      </c>
    </row>
    <row r="3109" spans="1:6" x14ac:dyDescent="0.35">
      <c r="A3109" s="4" t="s">
        <v>3538</v>
      </c>
      <c r="B3109" s="5" t="str">
        <f>PROPER('[1]CURRENT 2023 ROSTER'!C943)</f>
        <v>James</v>
      </c>
      <c r="C3109" s="5" t="str">
        <f>PROPER('[1]CURRENT 2023 ROSTER'!D943)</f>
        <v>E</v>
      </c>
      <c r="D3109" s="5" t="str">
        <f>PROPER('[1]CURRENT 2023 ROSTER'!E943)</f>
        <v>Tumlinson, Jr.</v>
      </c>
      <c r="E3109" s="5" t="str">
        <f>PROPER('[1]CURRENT 2023 ROSTER'!F943)</f>
        <v>Houston</v>
      </c>
      <c r="F3109" s="6" t="str">
        <f>PROPER('[1]CURRENT 2023 ROSTER'!G943)</f>
        <v>Texas</v>
      </c>
    </row>
    <row r="3110" spans="1:6" x14ac:dyDescent="0.35">
      <c r="A3110" s="4" t="s">
        <v>3539</v>
      </c>
      <c r="B3110" s="5" t="str">
        <f>PROPER('[1]CURRENT 2023 ROSTER'!C1587)</f>
        <v>Moe</v>
      </c>
      <c r="C3110" s="5" t="str">
        <f>PROPER('[1]CURRENT 2023 ROSTER'!D1587)</f>
        <v>Myat Myat</v>
      </c>
      <c r="D3110" s="5" t="str">
        <f>PROPER('[1]CURRENT 2023 ROSTER'!E1587)</f>
        <v>Tun</v>
      </c>
      <c r="E3110" s="5" t="str">
        <f>PROPER('[1]CURRENT 2023 ROSTER'!F1587)</f>
        <v>San Francisco</v>
      </c>
      <c r="F3110" s="6" t="str">
        <f>PROPER('[1]CURRENT 2023 ROSTER'!G1587)</f>
        <v>California</v>
      </c>
    </row>
    <row r="3111" spans="1:6" x14ac:dyDescent="0.35">
      <c r="A3111" s="4" t="s">
        <v>3540</v>
      </c>
      <c r="B3111" s="5" t="str">
        <f>PROPER('[1]CURRENT 2023 ROSTER'!C1911)</f>
        <v>Jennifer</v>
      </c>
      <c r="C3111" s="5" t="str">
        <f>PROPER('[1]CURRENT 2023 ROSTER'!D1911)</f>
        <v>R.</v>
      </c>
      <c r="D3111" s="5" t="str">
        <f>PROPER('[1]CURRENT 2023 ROSTER'!E1911)</f>
        <v>Turk</v>
      </c>
      <c r="E3111" s="5" t="str">
        <f>PROPER('[1]CURRENT 2023 ROSTER'!F1911)</f>
        <v>Bloomington</v>
      </c>
      <c r="F3111" s="6" t="str">
        <f>PROPER('[1]CURRENT 2023 ROSTER'!G1911)</f>
        <v>Minnesota</v>
      </c>
    </row>
    <row r="3112" spans="1:6" x14ac:dyDescent="0.35">
      <c r="A3112" s="4" t="s">
        <v>3541</v>
      </c>
      <c r="B3112" s="5" t="str">
        <f>PROPER('[1]CURRENT 2023 ROSTER'!C52)</f>
        <v>Michael</v>
      </c>
      <c r="C3112" s="5" t="str">
        <f>PROPER('[1]CURRENT 2023 ROSTER'!D52)</f>
        <v>Paul</v>
      </c>
      <c r="D3112" s="5" t="str">
        <f>PROPER('[1]CURRENT 2023 ROSTER'!E52)</f>
        <v>Turner</v>
      </c>
      <c r="E3112" s="5" t="str">
        <f>PROPER('[1]CURRENT 2023 ROSTER'!F52)</f>
        <v>Tucson</v>
      </c>
      <c r="F3112" s="6" t="str">
        <f>PROPER('[1]CURRENT 2023 ROSTER'!G52)</f>
        <v>Arizona</v>
      </c>
    </row>
    <row r="3113" spans="1:6" x14ac:dyDescent="0.35">
      <c r="A3113" s="4" t="s">
        <v>3542</v>
      </c>
      <c r="B3113" s="5" t="str">
        <f>PROPER('[1]CURRENT 2023 ROSTER'!C2559)</f>
        <v>Meredith</v>
      </c>
      <c r="C3113" s="5" t="str">
        <f>PROPER('[1]CURRENT 2023 ROSTER'!D2559)</f>
        <v>L</v>
      </c>
      <c r="D3113" s="5" t="str">
        <f>PROPER('[1]CURRENT 2023 ROSTER'!E2559)</f>
        <v>Turner</v>
      </c>
      <c r="E3113" s="5" t="str">
        <f>PROPER('[1]CURRENT 2023 ROSTER'!F2559)</f>
        <v>Sugar Land</v>
      </c>
      <c r="F3113" s="6" t="str">
        <f>PROPER('[1]CURRENT 2023 ROSTER'!G2559)</f>
        <v>Texas</v>
      </c>
    </row>
    <row r="3114" spans="1:6" x14ac:dyDescent="0.35">
      <c r="A3114" s="4" t="s">
        <v>3543</v>
      </c>
      <c r="B3114" s="5" t="str">
        <f>PROPER('[1]CURRENT 2023 ROSTER'!C430)</f>
        <v>Martella</v>
      </c>
      <c r="C3114" s="5" t="str">
        <f>PROPER('[1]CURRENT 2023 ROSTER'!D430)</f>
        <v>A.</v>
      </c>
      <c r="D3114" s="5" t="str">
        <f>PROPER('[1]CURRENT 2023 ROSTER'!E430)</f>
        <v>Turner-Joseph</v>
      </c>
      <c r="E3114" s="5" t="str">
        <f>PROPER('[1]CURRENT 2023 ROSTER'!F430)</f>
        <v>New York</v>
      </c>
      <c r="F3114" s="6" t="str">
        <f>PROPER('[1]CURRENT 2023 ROSTER'!G430)</f>
        <v>New York</v>
      </c>
    </row>
    <row r="3115" spans="1:6" x14ac:dyDescent="0.35">
      <c r="A3115" s="4" t="s">
        <v>3544</v>
      </c>
      <c r="B3115" s="5" t="str">
        <f>PROPER('[1]CURRENT 2023 ROSTER'!C129)</f>
        <v>James</v>
      </c>
      <c r="C3115" s="5" t="str">
        <f>PROPER('[1]CURRENT 2023 ROSTER'!D129)</f>
        <v>E.</v>
      </c>
      <c r="D3115" s="5" t="str">
        <f>PROPER('[1]CURRENT 2023 ROSTER'!E129)</f>
        <v>Turpin</v>
      </c>
      <c r="E3115" s="5" t="str">
        <f>PROPER('[1]CURRENT 2023 ROSTER'!F129)</f>
        <v>Longview</v>
      </c>
      <c r="F3115" s="6" t="str">
        <f>PROPER('[1]CURRENT 2023 ROSTER'!G129)</f>
        <v>Washington</v>
      </c>
    </row>
    <row r="3116" spans="1:6" x14ac:dyDescent="0.35">
      <c r="A3116" s="4" t="s">
        <v>3545</v>
      </c>
      <c r="B3116" s="5" t="str">
        <f>PROPER('[1]CURRENT 2023 ROSTER'!C349)</f>
        <v>Luisa</v>
      </c>
      <c r="C3116" s="5" t="str">
        <f>PROPER('[1]CURRENT 2023 ROSTER'!D349)</f>
        <v>L.</v>
      </c>
      <c r="D3116" s="5" t="str">
        <f>PROPER('[1]CURRENT 2023 ROSTER'!E349)</f>
        <v>Turturro</v>
      </c>
      <c r="E3116" s="5" t="str">
        <f>PROPER('[1]CURRENT 2023 ROSTER'!F349)</f>
        <v>E Setauket</v>
      </c>
      <c r="F3116" s="6" t="str">
        <f>PROPER('[1]CURRENT 2023 ROSTER'!G349)</f>
        <v>New York</v>
      </c>
    </row>
    <row r="3117" spans="1:6" x14ac:dyDescent="0.35">
      <c r="A3117" s="4" t="s">
        <v>3546</v>
      </c>
      <c r="B3117" s="5" t="str">
        <f>PROPER('[1]CURRENT 2023 ROSTER'!C2137)</f>
        <v>Andrzej</v>
      </c>
      <c r="C3117" s="5" t="str">
        <f>PROPER('[1]CURRENT 2023 ROSTER'!D2137)</f>
        <v/>
      </c>
      <c r="D3117" s="5" t="str">
        <f>PROPER('[1]CURRENT 2023 ROSTER'!E2137)</f>
        <v>Tyminski</v>
      </c>
      <c r="E3117" s="5" t="str">
        <f>PROPER('[1]CURRENT 2023 ROSTER'!F2137)</f>
        <v>Bloomingdale</v>
      </c>
      <c r="F3117" s="6" t="str">
        <f>PROPER('[1]CURRENT 2023 ROSTER'!G2137)</f>
        <v>New Jersey</v>
      </c>
    </row>
    <row r="3118" spans="1:6" x14ac:dyDescent="0.35">
      <c r="A3118" s="4" t="s">
        <v>3547</v>
      </c>
      <c r="B3118" s="5" t="str">
        <f>PROPER('[1]CURRENT 2023 ROSTER'!C433)</f>
        <v>Trista</v>
      </c>
      <c r="C3118" s="5" t="str">
        <f>PROPER('[1]CURRENT 2023 ROSTER'!D433)</f>
        <v>Ann</v>
      </c>
      <c r="D3118" s="5" t="str">
        <f>PROPER('[1]CURRENT 2023 ROSTER'!E433)</f>
        <v>Tyson</v>
      </c>
      <c r="E3118" s="5" t="str">
        <f>PROPER('[1]CURRENT 2023 ROSTER'!F433)</f>
        <v>Torrance</v>
      </c>
      <c r="F3118" s="6" t="str">
        <f>PROPER('[1]CURRENT 2023 ROSTER'!G433)</f>
        <v>California</v>
      </c>
    </row>
    <row r="3119" spans="1:6" x14ac:dyDescent="0.35">
      <c r="A3119" s="4" t="s">
        <v>3548</v>
      </c>
      <c r="B3119" s="5" t="str">
        <f>PROPER('[1]CURRENT 2023 ROSTER'!C2309)</f>
        <v>Gina</v>
      </c>
      <c r="C3119" s="5" t="str">
        <f>PROPER('[1]CURRENT 2023 ROSTER'!D2309)</f>
        <v/>
      </c>
      <c r="D3119" s="5" t="str">
        <f>PROPER('[1]CURRENT 2023 ROSTER'!E2309)</f>
        <v>Uhrich</v>
      </c>
      <c r="E3119" s="5" t="str">
        <f>PROPER('[1]CURRENT 2023 ROSTER'!F2309)</f>
        <v>Littleton</v>
      </c>
      <c r="F3119" s="6" t="str">
        <f>PROPER('[1]CURRENT 2023 ROSTER'!G2309)</f>
        <v>Colorado</v>
      </c>
    </row>
    <row r="3120" spans="1:6" x14ac:dyDescent="0.35">
      <c r="A3120" s="4" t="s">
        <v>3549</v>
      </c>
      <c r="B3120" s="5" t="str">
        <f>PROPER('[1]CURRENT 2023 ROSTER'!C111)</f>
        <v>Roman</v>
      </c>
      <c r="C3120" s="5" t="str">
        <f>PROPER('[1]CURRENT 2023 ROSTER'!D111)</f>
        <v>T.</v>
      </c>
      <c r="D3120" s="5" t="str">
        <f>PROPER('[1]CURRENT 2023 ROSTER'!E111)</f>
        <v>Umali</v>
      </c>
      <c r="E3120" s="5" t="str">
        <f>PROPER('[1]CURRENT 2023 ROSTER'!F111)</f>
        <v>Houston</v>
      </c>
      <c r="F3120" s="6" t="str">
        <f>PROPER('[1]CURRENT 2023 ROSTER'!G111)</f>
        <v>Texas</v>
      </c>
    </row>
    <row r="3121" spans="1:6" x14ac:dyDescent="0.35">
      <c r="A3121" s="4" t="s">
        <v>3550</v>
      </c>
      <c r="B3121" s="5" t="str">
        <f>PROPER('[1]CURRENT 2023 ROSTER'!C176)</f>
        <v>M Lina</v>
      </c>
      <c r="C3121" s="5" t="str">
        <f>PROPER('[1]CURRENT 2023 ROSTER'!D176)</f>
        <v/>
      </c>
      <c r="D3121" s="5" t="str">
        <f>PROPER('[1]CURRENT 2023 ROSTER'!E176)</f>
        <v>Umali</v>
      </c>
      <c r="E3121" s="5" t="str">
        <f>PROPER('[1]CURRENT 2023 ROSTER'!F176)</f>
        <v>Houston</v>
      </c>
      <c r="F3121" s="6" t="str">
        <f>PROPER('[1]CURRENT 2023 ROSTER'!G176)</f>
        <v>Texas</v>
      </c>
    </row>
    <row r="3122" spans="1:6" x14ac:dyDescent="0.35">
      <c r="A3122" s="4" t="s">
        <v>3551</v>
      </c>
      <c r="B3122" s="5" t="str">
        <f>PROPER('[1]CURRENT 2023 ROSTER'!C2362)</f>
        <v>Yasmin</v>
      </c>
      <c r="C3122" s="5" t="str">
        <f>PROPER('[1]CURRENT 2023 ROSTER'!D2362)</f>
        <v>Popatia</v>
      </c>
      <c r="D3122" s="5" t="str">
        <f>PROPER('[1]CURRENT 2023 ROSTER'!E2362)</f>
        <v>Umani</v>
      </c>
      <c r="E3122" s="5" t="str">
        <f>PROPER('[1]CURRENT 2023 ROSTER'!F2362)</f>
        <v>Alpharetta</v>
      </c>
      <c r="F3122" s="6" t="str">
        <f>PROPER('[1]CURRENT 2023 ROSTER'!G2362)</f>
        <v>Georgia</v>
      </c>
    </row>
    <row r="3123" spans="1:6" x14ac:dyDescent="0.35">
      <c r="A3123" s="4" t="s">
        <v>3552</v>
      </c>
      <c r="B3123" s="5" t="str">
        <f>PROPER('[1]CURRENT 2023 ROSTER'!C231)</f>
        <v>Ben</v>
      </c>
      <c r="C3123" s="5" t="str">
        <f>PROPER('[1]CURRENT 2023 ROSTER'!D231)</f>
        <v>L</v>
      </c>
      <c r="D3123" s="5" t="str">
        <f>PROPER('[1]CURRENT 2023 ROSTER'!E231)</f>
        <v>Upchurch</v>
      </c>
      <c r="E3123" s="5" t="str">
        <f>PROPER('[1]CURRENT 2023 ROSTER'!F231)</f>
        <v>Atlanta</v>
      </c>
      <c r="F3123" s="6" t="str">
        <f>PROPER('[1]CURRENT 2023 ROSTER'!G231)</f>
        <v>Georgia</v>
      </c>
    </row>
    <row r="3124" spans="1:6" x14ac:dyDescent="0.35">
      <c r="A3124" s="4" t="s">
        <v>3553</v>
      </c>
      <c r="B3124" s="5" t="str">
        <f>PROPER('[1]CURRENT 2023 ROSTER'!C660)</f>
        <v>Anthony</v>
      </c>
      <c r="C3124" s="5" t="str">
        <f>PROPER('[1]CURRENT 2023 ROSTER'!D660)</f>
        <v>L</v>
      </c>
      <c r="D3124" s="5" t="str">
        <f>PROPER('[1]CURRENT 2023 ROSTER'!E660)</f>
        <v>Urdahl</v>
      </c>
      <c r="E3124" s="5" t="str">
        <f>PROPER('[1]CURRENT 2023 ROSTER'!F660)</f>
        <v>Bloomington</v>
      </c>
      <c r="F3124" s="6" t="str">
        <f>PROPER('[1]CURRENT 2023 ROSTER'!G660)</f>
        <v>Minnesota</v>
      </c>
    </row>
    <row r="3125" spans="1:6" x14ac:dyDescent="0.35">
      <c r="A3125" s="4" t="s">
        <v>3554</v>
      </c>
      <c r="B3125" s="5" t="str">
        <f>PROPER('[1]CURRENT 2023 ROSTER'!C766)</f>
        <v>Jill</v>
      </c>
      <c r="C3125" s="5" t="str">
        <f>PROPER('[1]CURRENT 2023 ROSTER'!D766)</f>
        <v>M.</v>
      </c>
      <c r="D3125" s="5" t="str">
        <f>PROPER('[1]CURRENT 2023 ROSTER'!E766)</f>
        <v>Urdahl</v>
      </c>
      <c r="E3125" s="5" t="str">
        <f>PROPER('[1]CURRENT 2023 ROSTER'!F766)</f>
        <v>Bloomington</v>
      </c>
      <c r="F3125" s="6" t="str">
        <f>PROPER('[1]CURRENT 2023 ROSTER'!G766)</f>
        <v>Minnesota</v>
      </c>
    </row>
    <row r="3126" spans="1:6" x14ac:dyDescent="0.35">
      <c r="A3126" s="4" t="s">
        <v>3555</v>
      </c>
      <c r="B3126" s="5" t="str">
        <f>PROPER('[1]CURRENT 2023 ROSTER'!C57)</f>
        <v>Neil</v>
      </c>
      <c r="C3126" s="5" t="str">
        <f>PROPER('[1]CURRENT 2023 ROSTER'!D57)</f>
        <v/>
      </c>
      <c r="D3126" s="5" t="str">
        <f>PROPER('[1]CURRENT 2023 ROSTER'!E57)</f>
        <v>Useden</v>
      </c>
      <c r="E3126" s="5" t="str">
        <f>PROPER('[1]CURRENT 2023 ROSTER'!F57)</f>
        <v>Fort Lauderdale</v>
      </c>
      <c r="F3126" s="6" t="str">
        <f>PROPER('[1]CURRENT 2023 ROSTER'!G57)</f>
        <v>Florida</v>
      </c>
    </row>
    <row r="3127" spans="1:6" x14ac:dyDescent="0.35">
      <c r="A3127" s="4" t="s">
        <v>3556</v>
      </c>
      <c r="B3127" s="5" t="str">
        <f>PROPER('[1]CURRENT 2023 ROSTER'!C3098)</f>
        <v>Ilya</v>
      </c>
      <c r="C3127" s="5" t="str">
        <f>PROPER('[1]CURRENT 2023 ROSTER'!D3098)</f>
        <v>N.</v>
      </c>
      <c r="D3127" s="5" t="str">
        <f>PROPER('[1]CURRENT 2023 ROSTER'!E3098)</f>
        <v>Usik</v>
      </c>
      <c r="E3127" s="5" t="str">
        <f>PROPER('[1]CURRENT 2023 ROSTER'!F3098)</f>
        <v>Stamford</v>
      </c>
      <c r="F3127" s="6" t="str">
        <f>PROPER('[1]CURRENT 2023 ROSTER'!G3098)</f>
        <v>Connecticut</v>
      </c>
    </row>
    <row r="3128" spans="1:6" x14ac:dyDescent="0.35">
      <c r="A3128" s="4" t="s">
        <v>3557</v>
      </c>
      <c r="B3128" s="5" t="str">
        <f>PROPER('[1]CURRENT 2023 ROSTER'!C1037)</f>
        <v>Thomas</v>
      </c>
      <c r="C3128" s="5" t="str">
        <f>PROPER('[1]CURRENT 2023 ROSTER'!D1037)</f>
        <v>J</v>
      </c>
      <c r="D3128" s="5" t="str">
        <f>PROPER('[1]CURRENT 2023 ROSTER'!E1037)</f>
        <v>Uveges</v>
      </c>
      <c r="E3128" s="5" t="str">
        <f>PROPER('[1]CURRENT 2023 ROSTER'!F1037)</f>
        <v>North Ridgeville</v>
      </c>
      <c r="F3128" s="6" t="str">
        <f>PROPER('[1]CURRENT 2023 ROSTER'!G1037)</f>
        <v>Ohio</v>
      </c>
    </row>
    <row r="3129" spans="1:6" x14ac:dyDescent="0.35">
      <c r="A3129" s="4" t="s">
        <v>3558</v>
      </c>
      <c r="B3129" s="5" t="str">
        <f>PROPER('[1]CURRENT 2023 ROSTER'!C1220)</f>
        <v>Vanessa</v>
      </c>
      <c r="C3129" s="5" t="str">
        <f>PROPER('[1]CURRENT 2023 ROSTER'!D1220)</f>
        <v>Marie</v>
      </c>
      <c r="D3129" s="5" t="str">
        <f>PROPER('[1]CURRENT 2023 ROSTER'!E1220)</f>
        <v>Vaag</v>
      </c>
      <c r="E3129" s="5" t="str">
        <f>PROPER('[1]CURRENT 2023 ROSTER'!F1220)</f>
        <v>Little Falls</v>
      </c>
      <c r="F3129" s="6" t="str">
        <f>PROPER('[1]CURRENT 2023 ROSTER'!G1220)</f>
        <v>New Jersey</v>
      </c>
    </row>
    <row r="3130" spans="1:6" x14ac:dyDescent="0.35">
      <c r="A3130" s="4" t="s">
        <v>3559</v>
      </c>
      <c r="B3130" s="5" t="str">
        <f>PROPER('[1]CURRENT 2023 ROSTER'!C2512)</f>
        <v>Angela</v>
      </c>
      <c r="C3130" s="5" t="str">
        <f>PROPER('[1]CURRENT 2023 ROSTER'!D2512)</f>
        <v>S.</v>
      </c>
      <c r="D3130" s="5" t="str">
        <f>PROPER('[1]CURRENT 2023 ROSTER'!E2512)</f>
        <v>Vadnais</v>
      </c>
      <c r="E3130" s="5" t="str">
        <f>PROPER('[1]CURRENT 2023 ROSTER'!F2512)</f>
        <v>Irvine</v>
      </c>
      <c r="F3130" s="6" t="str">
        <f>PROPER('[1]CURRENT 2023 ROSTER'!G2512)</f>
        <v>California</v>
      </c>
    </row>
    <row r="3131" spans="1:6" x14ac:dyDescent="0.35">
      <c r="A3131" s="4" t="s">
        <v>3560</v>
      </c>
      <c r="B3131" s="5" t="str">
        <f>PROPER('[1]CURRENT 2023 ROSTER'!C2000)</f>
        <v>Sweta</v>
      </c>
      <c r="C3131" s="5" t="str">
        <f>PROPER('[1]CURRENT 2023 ROSTER'!D2000)</f>
        <v>Dipak</v>
      </c>
      <c r="D3131" s="5" t="str">
        <f>PROPER('[1]CURRENT 2023 ROSTER'!E2000)</f>
        <v>Vaidya</v>
      </c>
      <c r="E3131" s="5" t="str">
        <f>PROPER('[1]CURRENT 2023 ROSTER'!F2000)</f>
        <v>New York</v>
      </c>
      <c r="F3131" s="6" t="str">
        <f>PROPER('[1]CURRENT 2023 ROSTER'!G2000)</f>
        <v>New York</v>
      </c>
    </row>
    <row r="3132" spans="1:6" x14ac:dyDescent="0.35">
      <c r="A3132" s="5" t="s">
        <v>3561</v>
      </c>
      <c r="B3132" s="18" t="s">
        <v>3562</v>
      </c>
      <c r="C3132" s="18" t="s">
        <v>3563</v>
      </c>
      <c r="D3132" s="18" t="s">
        <v>3564</v>
      </c>
      <c r="E3132" s="32" t="s">
        <v>3565</v>
      </c>
      <c r="F3132" s="32" t="s">
        <v>31</v>
      </c>
    </row>
    <row r="3133" spans="1:6" x14ac:dyDescent="0.35">
      <c r="A3133" s="4" t="s">
        <v>3566</v>
      </c>
      <c r="B3133" s="5" t="str">
        <f>PROPER('[1]CURRENT 2023 ROSTER'!C1728)</f>
        <v>Lori</v>
      </c>
      <c r="C3133" s="5" t="str">
        <f>PROPER('[1]CURRENT 2023 ROSTER'!D1728)</f>
        <v>A</v>
      </c>
      <c r="D3133" s="5" t="str">
        <f>PROPER('[1]CURRENT 2023 ROSTER'!E1728)</f>
        <v>Valis</v>
      </c>
      <c r="E3133" s="5" t="str">
        <f>PROPER('[1]CURRENT 2023 ROSTER'!F1728)</f>
        <v>Boston</v>
      </c>
      <c r="F3133" s="6" t="str">
        <f>PROPER('[1]CURRENT 2023 ROSTER'!G1728)</f>
        <v>Massachusetts</v>
      </c>
    </row>
    <row r="3134" spans="1:6" x14ac:dyDescent="0.35">
      <c r="A3134" s="4" t="s">
        <v>3567</v>
      </c>
      <c r="B3134" s="5" t="str">
        <f>PROPER('[1]CURRENT 2023 ROSTER'!C2042)</f>
        <v>Jessica</v>
      </c>
      <c r="C3134" s="5" t="str">
        <f>PROPER('[1]CURRENT 2023 ROSTER'!D2042)</f>
        <v>N</v>
      </c>
      <c r="D3134" s="5" t="str">
        <f>PROPER('[1]CURRENT 2023 ROSTER'!E2042)</f>
        <v>Valukas</v>
      </c>
      <c r="E3134" s="5" t="str">
        <f>PROPER('[1]CURRENT 2023 ROSTER'!F2042)</f>
        <v>Birmingham</v>
      </c>
      <c r="F3134" s="6" t="str">
        <f>PROPER('[1]CURRENT 2023 ROSTER'!G2042)</f>
        <v>Michigan</v>
      </c>
    </row>
    <row r="3135" spans="1:6" x14ac:dyDescent="0.35">
      <c r="A3135" s="4" t="s">
        <v>3568</v>
      </c>
      <c r="B3135" s="5" t="str">
        <f>PROPER('[1]CURRENT 2023 ROSTER'!C1302)</f>
        <v>Samuel</v>
      </c>
      <c r="C3135" s="5" t="str">
        <f>PROPER('[1]CURRENT 2023 ROSTER'!D1302)</f>
        <v>Scott</v>
      </c>
      <c r="D3135" s="5" t="str">
        <f>PROPER('[1]CURRENT 2023 ROSTER'!E1302)</f>
        <v>Van Blarcom</v>
      </c>
      <c r="E3135" s="5" t="str">
        <f>PROPER('[1]CURRENT 2023 ROSTER'!F1302)</f>
        <v>Portland</v>
      </c>
      <c r="F3135" s="6" t="str">
        <f>PROPER('[1]CURRENT 2023 ROSTER'!G1302)</f>
        <v>Oregon</v>
      </c>
    </row>
    <row r="3136" spans="1:6" x14ac:dyDescent="0.35">
      <c r="A3136" s="4" t="s">
        <v>3569</v>
      </c>
      <c r="B3136" s="5" t="str">
        <f>PROPER('[1]CURRENT 2023 ROSTER'!C65)</f>
        <v>Daniel</v>
      </c>
      <c r="C3136" s="5" t="str">
        <f>PROPER('[1]CURRENT 2023 ROSTER'!D65)</f>
        <v>J</v>
      </c>
      <c r="D3136" s="5" t="str">
        <f>PROPER('[1]CURRENT 2023 ROSTER'!E65)</f>
        <v>Van Mieghem</v>
      </c>
      <c r="E3136" s="5" t="str">
        <f>PROPER('[1]CURRENT 2023 ROSTER'!F65)</f>
        <v>San Diego</v>
      </c>
      <c r="F3136" s="6" t="str">
        <f>PROPER('[1]CURRENT 2023 ROSTER'!G65)</f>
        <v>California</v>
      </c>
    </row>
    <row r="3137" spans="1:6" x14ac:dyDescent="0.35">
      <c r="A3137" s="4" t="s">
        <v>3570</v>
      </c>
      <c r="B3137" s="5" t="str">
        <f>PROPER('[1]CURRENT 2023 ROSTER'!C499)</f>
        <v>Terrence</v>
      </c>
      <c r="C3137" s="5" t="str">
        <f>PROPER('[1]CURRENT 2023 ROSTER'!D499)</f>
        <v>William</v>
      </c>
      <c r="D3137" s="5" t="str">
        <f>PROPER('[1]CURRENT 2023 ROSTER'!E499)</f>
        <v>Van Oss</v>
      </c>
      <c r="E3137" s="5" t="str">
        <f>PROPER('[1]CURRENT 2023 ROSTER'!F499)</f>
        <v>Walnut Creek</v>
      </c>
      <c r="F3137" s="6" t="str">
        <f>PROPER('[1]CURRENT 2023 ROSTER'!G499)</f>
        <v>California</v>
      </c>
    </row>
    <row r="3138" spans="1:6" x14ac:dyDescent="0.35">
      <c r="A3138" s="4" t="s">
        <v>3571</v>
      </c>
      <c r="B3138" s="5" t="str">
        <f>PROPER('[1]CURRENT 2023 ROSTER'!C645)</f>
        <v>Deanna</v>
      </c>
      <c r="C3138" s="5" t="str">
        <f>PROPER('[1]CURRENT 2023 ROSTER'!D645)</f>
        <v/>
      </c>
      <c r="D3138" s="5" t="str">
        <f>PROPER('[1]CURRENT 2023 ROSTER'!E645)</f>
        <v>Van Valer</v>
      </c>
      <c r="E3138" s="5" t="str">
        <f>PROPER('[1]CURRENT 2023 ROSTER'!F645)</f>
        <v>Folsom</v>
      </c>
      <c r="F3138" s="6" t="str">
        <f>PROPER('[1]CURRENT 2023 ROSTER'!G645)</f>
        <v>California</v>
      </c>
    </row>
    <row r="3139" spans="1:6" x14ac:dyDescent="0.35">
      <c r="A3139" s="4" t="s">
        <v>3572</v>
      </c>
      <c r="B3139" s="5" t="str">
        <f>PROPER('[1]CURRENT 2023 ROSTER'!C850)</f>
        <v>James</v>
      </c>
      <c r="C3139" s="5" t="str">
        <f>PROPER('[1]CURRENT 2023 ROSTER'!D850)</f>
        <v>P.</v>
      </c>
      <c r="D3139" s="5" t="str">
        <f>PROPER('[1]CURRENT 2023 ROSTER'!E850)</f>
        <v>Van Vleet</v>
      </c>
      <c r="E3139" s="5" t="str">
        <f>PROPER('[1]CURRENT 2023 ROSTER'!F850)</f>
        <v>Lewis Center</v>
      </c>
      <c r="F3139" s="6" t="str">
        <f>PROPER('[1]CURRENT 2023 ROSTER'!G850)</f>
        <v>Ohio</v>
      </c>
    </row>
    <row r="3140" spans="1:6" x14ac:dyDescent="0.35">
      <c r="A3140" s="4" t="s">
        <v>3573</v>
      </c>
      <c r="B3140" s="5" t="str">
        <f>PROPER('[1]CURRENT 2023 ROSTER'!C1249)</f>
        <v>Jeffrey</v>
      </c>
      <c r="C3140" s="5" t="str">
        <f>PROPER('[1]CURRENT 2023 ROSTER'!D1249)</f>
        <v>Michael</v>
      </c>
      <c r="D3140" s="5" t="str">
        <f>PROPER('[1]CURRENT 2023 ROSTER'!E1249)</f>
        <v>Van Wagner</v>
      </c>
      <c r="E3140" s="5" t="str">
        <f>PROPER('[1]CURRENT 2023 ROSTER'!F1249)</f>
        <v>Chicago</v>
      </c>
      <c r="F3140" s="6" t="str">
        <f>PROPER('[1]CURRENT 2023 ROSTER'!G1249)</f>
        <v>Illinois</v>
      </c>
    </row>
    <row r="3141" spans="1:6" x14ac:dyDescent="0.35">
      <c r="A3141" s="4" t="s">
        <v>3574</v>
      </c>
      <c r="B3141" s="5" t="str">
        <f>PROPER('[1]CURRENT 2023 ROSTER'!C2607)</f>
        <v>Laura</v>
      </c>
      <c r="C3141" s="5" t="str">
        <f>PROPER('[1]CURRENT 2023 ROSTER'!D2607)</f>
        <v>Horning</v>
      </c>
      <c r="D3141" s="5" t="str">
        <f>PROPER('[1]CURRENT 2023 ROSTER'!E2607)</f>
        <v>Vanantwerp</v>
      </c>
      <c r="E3141" s="5" t="str">
        <f>PROPER('[1]CURRENT 2023 ROSTER'!F2607)</f>
        <v>Lakewood Ranch</v>
      </c>
      <c r="F3141" s="6" t="str">
        <f>PROPER('[1]CURRENT 2023 ROSTER'!G2607)</f>
        <v>Florida</v>
      </c>
    </row>
    <row r="3142" spans="1:6" x14ac:dyDescent="0.35">
      <c r="A3142" s="4" t="s">
        <v>3575</v>
      </c>
      <c r="B3142" s="5" t="str">
        <f>PROPER('[1]CURRENT 2023 ROSTER'!C1027)</f>
        <v>Michelle</v>
      </c>
      <c r="C3142" s="5" t="str">
        <f>PROPER('[1]CURRENT 2023 ROSTER'!D1027)</f>
        <v>Ann</v>
      </c>
      <c r="D3142" s="5" t="str">
        <f>PROPER('[1]CURRENT 2023 ROSTER'!E1027)</f>
        <v>Vande Loo</v>
      </c>
      <c r="E3142" s="5" t="str">
        <f>PROPER('[1]CURRENT 2023 ROSTER'!F1027)</f>
        <v>Ankeny</v>
      </c>
      <c r="F3142" s="6" t="str">
        <f>PROPER('[1]CURRENT 2023 ROSTER'!G1027)</f>
        <v>Iowa</v>
      </c>
    </row>
    <row r="3143" spans="1:6" x14ac:dyDescent="0.35">
      <c r="A3143" s="4" t="s">
        <v>3576</v>
      </c>
      <c r="B3143" s="5" t="str">
        <f>PROPER('[1]CURRENT 2023 ROSTER'!C1681)</f>
        <v>Lisa</v>
      </c>
      <c r="C3143" s="5" t="str">
        <f>PROPER('[1]CURRENT 2023 ROSTER'!D1681)</f>
        <v/>
      </c>
      <c r="D3143" s="5" t="str">
        <f>PROPER('[1]CURRENT 2023 ROSTER'!E1681)</f>
        <v>Vandermark</v>
      </c>
      <c r="E3143" s="5" t="str">
        <f>PROPER('[1]CURRENT 2023 ROSTER'!F1681)</f>
        <v>Boston</v>
      </c>
      <c r="F3143" s="6" t="str">
        <f>PROPER('[1]CURRENT 2023 ROSTER'!G1681)</f>
        <v>Massachusetts</v>
      </c>
    </row>
    <row r="3144" spans="1:6" x14ac:dyDescent="0.35">
      <c r="A3144" s="4" t="s">
        <v>3577</v>
      </c>
      <c r="B3144" s="5" t="str">
        <f>PROPER('[1]CURRENT 2023 ROSTER'!C644)</f>
        <v>Thomas</v>
      </c>
      <c r="C3144" s="5" t="str">
        <f>PROPER('[1]CURRENT 2023 ROSTER'!D644)</f>
        <v>John</v>
      </c>
      <c r="D3144" s="5" t="str">
        <f>PROPER('[1]CURRENT 2023 ROSTER'!E644)</f>
        <v>Vanhollebeke</v>
      </c>
      <c r="E3144" s="5" t="str">
        <f>PROPER('[1]CURRENT 2023 ROSTER'!F644)</f>
        <v>Orion</v>
      </c>
      <c r="F3144" s="6" t="str">
        <f>PROPER('[1]CURRENT 2023 ROSTER'!G644)</f>
        <v>Michigan</v>
      </c>
    </row>
    <row r="3145" spans="1:6" x14ac:dyDescent="0.35">
      <c r="A3145" s="4" t="s">
        <v>3578</v>
      </c>
      <c r="B3145" s="5" t="str">
        <f>PROPER('[1]CURRENT 2023 ROSTER'!C3060)</f>
        <v>Kyle</v>
      </c>
      <c r="C3145" s="5" t="str">
        <f>PROPER('[1]CURRENT 2023 ROSTER'!D3060)</f>
        <v>Michael</v>
      </c>
      <c r="D3145" s="5" t="str">
        <f>PROPER('[1]CURRENT 2023 ROSTER'!E3060)</f>
        <v>Varanoske</v>
      </c>
      <c r="E3145" s="5" t="str">
        <f>PROPER('[1]CURRENT 2023 ROSTER'!F3060)</f>
        <v>Nashua</v>
      </c>
      <c r="F3145" s="6" t="str">
        <f>PROPER('[1]CURRENT 2023 ROSTER'!G3060)</f>
        <v>New Hampshire</v>
      </c>
    </row>
    <row r="3146" spans="1:6" x14ac:dyDescent="0.35">
      <c r="A3146" s="4" t="s">
        <v>3579</v>
      </c>
      <c r="B3146" s="5" t="str">
        <f>PROPER('[1]CURRENT 2023 ROSTER'!C3181)</f>
        <v>Giovanni</v>
      </c>
      <c r="C3146" s="5" t="str">
        <f>PROPER('[1]CURRENT 2023 ROSTER'!D3181)</f>
        <v>Orlando</v>
      </c>
      <c r="D3146" s="5" t="str">
        <f>PROPER('[1]CURRENT 2023 ROSTER'!E3181)</f>
        <v>Vargas</v>
      </c>
      <c r="E3146" s="5" t="str">
        <f>PROPER('[1]CURRENT 2023 ROSTER'!F3181)</f>
        <v>Lilburn</v>
      </c>
      <c r="F3146" s="6" t="str">
        <f>PROPER('[1]CURRENT 2023 ROSTER'!G3181)</f>
        <v>Georgia</v>
      </c>
    </row>
    <row r="3147" spans="1:6" x14ac:dyDescent="0.35">
      <c r="A3147" s="4" t="s">
        <v>3580</v>
      </c>
      <c r="B3147" s="5" t="str">
        <f>PROPER('[1]CURRENT 2023 ROSTER'!C1120)</f>
        <v>John</v>
      </c>
      <c r="C3147" s="5" t="str">
        <f>PROPER('[1]CURRENT 2023 ROSTER'!D1120)</f>
        <v>D.</v>
      </c>
      <c r="D3147" s="5" t="str">
        <f>PROPER('[1]CURRENT 2023 ROSTER'!E1120)</f>
        <v>Vargo</v>
      </c>
      <c r="E3147" s="5" t="str">
        <f>PROPER('[1]CURRENT 2023 ROSTER'!F1120)</f>
        <v>Harrisburg</v>
      </c>
      <c r="F3147" s="6" t="str">
        <f>PROPER('[1]CURRENT 2023 ROSTER'!G1120)</f>
        <v>Pennsylvania</v>
      </c>
    </row>
    <row r="3148" spans="1:6" x14ac:dyDescent="0.35">
      <c r="A3148" s="4" t="s">
        <v>3581</v>
      </c>
      <c r="B3148" s="5" t="str">
        <f>PROPER('[1]CURRENT 2023 ROSTER'!C3170)</f>
        <v>Divyang</v>
      </c>
      <c r="C3148" s="5" t="str">
        <f>PROPER('[1]CURRENT 2023 ROSTER'!D3170)</f>
        <v>Kirtikumar</v>
      </c>
      <c r="D3148" s="5" t="str">
        <f>PROPER('[1]CURRENT 2023 ROSTER'!E3170)</f>
        <v>Varsani</v>
      </c>
      <c r="E3148" s="5" t="str">
        <f>PROPER('[1]CURRENT 2023 ROSTER'!F3170)</f>
        <v>New Castle</v>
      </c>
      <c r="F3148" s="6" t="str">
        <f>PROPER('[1]CURRENT 2023 ROSTER'!G3170)</f>
        <v>Delaware</v>
      </c>
    </row>
    <row r="3149" spans="1:6" x14ac:dyDescent="0.35">
      <c r="A3149" s="4" t="s">
        <v>3582</v>
      </c>
      <c r="B3149" s="5" t="str">
        <f>PROPER('[1]CURRENT 2023 ROSTER'!C457)</f>
        <v>Eddie</v>
      </c>
      <c r="C3149" s="5" t="str">
        <f>PROPER('[1]CURRENT 2023 ROSTER'!D457)</f>
        <v/>
      </c>
      <c r="D3149" s="5" t="str">
        <f>PROPER('[1]CURRENT 2023 ROSTER'!E457)</f>
        <v>Vaughn</v>
      </c>
      <c r="E3149" s="5" t="str">
        <f>PROPER('[1]CURRENT 2023 ROSTER'!F457)</f>
        <v>Summerfield</v>
      </c>
      <c r="F3149" s="6" t="str">
        <f>PROPER('[1]CURRENT 2023 ROSTER'!G457)</f>
        <v>North Carolina</v>
      </c>
    </row>
    <row r="3150" spans="1:6" x14ac:dyDescent="0.35">
      <c r="A3150" s="4" t="s">
        <v>3583</v>
      </c>
      <c r="B3150" s="5" t="str">
        <f>PROPER('[1]CURRENT 2023 ROSTER'!C1293)</f>
        <v>Lynnette</v>
      </c>
      <c r="C3150" s="5" t="str">
        <f>PROPER('[1]CURRENT 2023 ROSTER'!D1293)</f>
        <v/>
      </c>
      <c r="D3150" s="5" t="str">
        <f>PROPER('[1]CURRENT 2023 ROSTER'!E1293)</f>
        <v>Vaughn</v>
      </c>
      <c r="E3150" s="5" t="str">
        <f>PROPER('[1]CURRENT 2023 ROSTER'!F1293)</f>
        <v>Matthews</v>
      </c>
      <c r="F3150" s="6" t="str">
        <f>PROPER('[1]CURRENT 2023 ROSTER'!G1293)</f>
        <v>North Carolina</v>
      </c>
    </row>
    <row r="3151" spans="1:6" x14ac:dyDescent="0.35">
      <c r="A3151" s="4" t="s">
        <v>3584</v>
      </c>
      <c r="B3151" s="5" t="str">
        <f>PROPER('[1]CURRENT 2023 ROSTER'!C3001)</f>
        <v>Carrie</v>
      </c>
      <c r="C3151" s="5" t="str">
        <f>PROPER('[1]CURRENT 2023 ROSTER'!D3001)</f>
        <v/>
      </c>
      <c r="D3151" s="5" t="str">
        <f>PROPER('[1]CURRENT 2023 ROSTER'!E3001)</f>
        <v>Vaughn</v>
      </c>
      <c r="E3151" s="5" t="str">
        <f>PROPER('[1]CURRENT 2023 ROSTER'!F3001)</f>
        <v>Portland</v>
      </c>
      <c r="F3151" s="6" t="str">
        <f>PROPER('[1]CURRENT 2023 ROSTER'!G3001)</f>
        <v>Oregon</v>
      </c>
    </row>
    <row r="3152" spans="1:6" x14ac:dyDescent="0.35">
      <c r="A3152" s="4" t="s">
        <v>3585</v>
      </c>
      <c r="B3152" s="5" t="str">
        <f>PROPER('[1]CURRENT 2023 ROSTER'!C1091)</f>
        <v>Thomas</v>
      </c>
      <c r="C3152" s="5" t="str">
        <f>PROPER('[1]CURRENT 2023 ROSTER'!D1091)</f>
        <v>Alan</v>
      </c>
      <c r="D3152" s="5" t="str">
        <f>PROPER('[1]CURRENT 2023 ROSTER'!E1091)</f>
        <v>Vaught</v>
      </c>
      <c r="E3152" s="5" t="str">
        <f>PROPER('[1]CURRENT 2023 ROSTER'!F1091)</f>
        <v>Brentwood</v>
      </c>
      <c r="F3152" s="6" t="str">
        <f>PROPER('[1]CURRENT 2023 ROSTER'!G1091)</f>
        <v>Tennessee</v>
      </c>
    </row>
    <row r="3153" spans="1:6" x14ac:dyDescent="0.35">
      <c r="A3153" s="4" t="s">
        <v>3586</v>
      </c>
      <c r="B3153" s="5" t="str">
        <f>PROPER('[1]CURRENT 2023 ROSTER'!C1984)</f>
        <v>Boris</v>
      </c>
      <c r="C3153" s="5" t="str">
        <f>PROPER('[1]CURRENT 2023 ROSTER'!D1984)</f>
        <v>Alex</v>
      </c>
      <c r="D3153" s="5" t="str">
        <f>PROPER('[1]CURRENT 2023 ROSTER'!E1984)</f>
        <v>Vaynblat</v>
      </c>
      <c r="E3153" s="5" t="str">
        <f>PROPER('[1]CURRENT 2023 ROSTER'!F1984)</f>
        <v>Horsham</v>
      </c>
      <c r="F3153" s="6" t="str">
        <f>PROPER('[1]CURRENT 2023 ROSTER'!G1984)</f>
        <v>Pennsylvania</v>
      </c>
    </row>
    <row r="3154" spans="1:6" x14ac:dyDescent="0.35">
      <c r="A3154" s="4" t="s">
        <v>3587</v>
      </c>
      <c r="B3154" s="5" t="str">
        <f>PROPER('[1]CURRENT 2023 ROSTER'!C469)</f>
        <v>Frank</v>
      </c>
      <c r="C3154" s="5" t="str">
        <f>PROPER('[1]CURRENT 2023 ROSTER'!D469)</f>
        <v>Thomas</v>
      </c>
      <c r="D3154" s="5" t="str">
        <f>PROPER('[1]CURRENT 2023 ROSTER'!E469)</f>
        <v>Vedegys</v>
      </c>
      <c r="E3154" s="5" t="str">
        <f>PROPER('[1]CURRENT 2023 ROSTER'!F469)</f>
        <v>Independence</v>
      </c>
      <c r="F3154" s="6" t="str">
        <f>PROPER('[1]CURRENT 2023 ROSTER'!G469)</f>
        <v>Ohio</v>
      </c>
    </row>
    <row r="3155" spans="1:6" x14ac:dyDescent="0.35">
      <c r="A3155" s="4" t="s">
        <v>3588</v>
      </c>
      <c r="B3155" s="5" t="str">
        <f>PROPER('[1]CURRENT 2023 ROSTER'!C833)</f>
        <v>Christian</v>
      </c>
      <c r="C3155" s="5" t="str">
        <f>PROPER('[1]CURRENT 2023 ROSTER'!D833)</f>
        <v>R</v>
      </c>
      <c r="D3155" s="5" t="str">
        <f>PROPER('[1]CURRENT 2023 ROSTER'!E833)</f>
        <v>Veenstra</v>
      </c>
      <c r="E3155" s="5" t="str">
        <f>PROPER('[1]CURRENT 2023 ROSTER'!F833)</f>
        <v>Grand Rapids</v>
      </c>
      <c r="F3155" s="6" t="str">
        <f>PROPER('[1]CURRENT 2023 ROSTER'!G833)</f>
        <v>Michigan</v>
      </c>
    </row>
    <row r="3156" spans="1:6" x14ac:dyDescent="0.35">
      <c r="A3156" s="4" t="s">
        <v>3589</v>
      </c>
      <c r="B3156" s="5" t="str">
        <f>PROPER('[1]CURRENT 2023 ROSTER'!C2028)</f>
        <v>Vicente Eduardo</v>
      </c>
      <c r="C3156" s="5" t="str">
        <f>PROPER('[1]CURRENT 2023 ROSTER'!D2028)</f>
        <v>Gesmundo</v>
      </c>
      <c r="D3156" s="5" t="str">
        <f>PROPER('[1]CURRENT 2023 ROSTER'!E2028)</f>
        <v>Velarde</v>
      </c>
      <c r="E3156" s="5" t="str">
        <f>PROPER('[1]CURRENT 2023 ROSTER'!F2028)</f>
        <v>Geneva</v>
      </c>
      <c r="F3156" s="6" t="str">
        <f>PROPER('[1]CURRENT 2023 ROSTER'!G2028)</f>
        <v>Illinois</v>
      </c>
    </row>
    <row r="3157" spans="1:6" x14ac:dyDescent="0.35">
      <c r="A3157" s="4" t="s">
        <v>3590</v>
      </c>
      <c r="B3157" s="5" t="str">
        <f>PROPER('[1]CURRENT 2023 ROSTER'!C1131)</f>
        <v>Eric</v>
      </c>
      <c r="C3157" s="5" t="str">
        <f>PROPER('[1]CURRENT 2023 ROSTER'!D1131)</f>
        <v/>
      </c>
      <c r="D3157" s="5" t="str">
        <f>PROPER('[1]CURRENT 2023 ROSTER'!E1131)</f>
        <v>Veletzos</v>
      </c>
      <c r="E3157" s="5" t="str">
        <f>PROPER('[1]CURRENT 2023 ROSTER'!F1131)</f>
        <v>Valley Village</v>
      </c>
      <c r="F3157" s="6" t="str">
        <f>PROPER('[1]CURRENT 2023 ROSTER'!G1131)</f>
        <v>California</v>
      </c>
    </row>
    <row r="3158" spans="1:6" x14ac:dyDescent="0.35">
      <c r="A3158" s="30" t="s">
        <v>3591</v>
      </c>
      <c r="B3158" s="31" t="s">
        <v>3592</v>
      </c>
      <c r="C3158" s="31" t="s">
        <v>241</v>
      </c>
      <c r="D3158" s="31" t="s">
        <v>3593</v>
      </c>
      <c r="E3158" s="31" t="s">
        <v>3594</v>
      </c>
      <c r="F3158" s="31" t="s">
        <v>1107</v>
      </c>
    </row>
    <row r="3159" spans="1:6" x14ac:dyDescent="0.35">
      <c r="A3159" s="4" t="s">
        <v>3595</v>
      </c>
      <c r="B3159" s="5" t="str">
        <f>PROPER('[1]CURRENT 2023 ROSTER'!C66)</f>
        <v>Aaron</v>
      </c>
      <c r="C3159" s="5" t="str">
        <f>PROPER('[1]CURRENT 2023 ROSTER'!D66)</f>
        <v/>
      </c>
      <c r="D3159" s="5" t="str">
        <f>PROPER('[1]CURRENT 2023 ROSTER'!E66)</f>
        <v>Venouziou</v>
      </c>
      <c r="E3159" s="5" t="str">
        <f>PROPER('[1]CURRENT 2023 ROSTER'!F66)</f>
        <v>Darien</v>
      </c>
      <c r="F3159" s="6" t="str">
        <f>PROPER('[1]CURRENT 2023 ROSTER'!G66)</f>
        <v>Illinois</v>
      </c>
    </row>
    <row r="3160" spans="1:6" x14ac:dyDescent="0.35">
      <c r="A3160" s="4" t="s">
        <v>3596</v>
      </c>
      <c r="B3160" s="5" t="str">
        <f>PROPER('[1]CURRENT 2023 ROSTER'!C3211)</f>
        <v>Samuel</v>
      </c>
      <c r="C3160" s="5" t="str">
        <f>PROPER('[1]CURRENT 2023 ROSTER'!D3211)</f>
        <v/>
      </c>
      <c r="D3160" s="5" t="str">
        <f>PROPER('[1]CURRENT 2023 ROSTER'!E3211)</f>
        <v>Venouziou</v>
      </c>
      <c r="E3160" s="5" t="str">
        <f>PROPER('[1]CURRENT 2023 ROSTER'!F3211)</f>
        <v>Woodridge</v>
      </c>
      <c r="F3160" s="6" t="str">
        <f>PROPER('[1]CURRENT 2023 ROSTER'!G3211)</f>
        <v>Illinois</v>
      </c>
    </row>
    <row r="3161" spans="1:6" x14ac:dyDescent="0.35">
      <c r="A3161" s="4" t="s">
        <v>3597</v>
      </c>
      <c r="B3161" s="5" t="str">
        <f>PROPER('[1]CURRENT 2023 ROSTER'!C1732)</f>
        <v>Melissa</v>
      </c>
      <c r="C3161" s="5" t="str">
        <f>PROPER('[1]CURRENT 2023 ROSTER'!D1732)</f>
        <v>Kemmer</v>
      </c>
      <c r="D3161" s="5" t="str">
        <f>PROPER('[1]CURRENT 2023 ROSTER'!E1732)</f>
        <v>Verguldi</v>
      </c>
      <c r="E3161" s="5" t="str">
        <f>PROPER('[1]CURRENT 2023 ROSTER'!F1732)</f>
        <v>Arlington</v>
      </c>
      <c r="F3161" s="6" t="str">
        <f>PROPER('[1]CURRENT 2023 ROSTER'!G1732)</f>
        <v>Virginia</v>
      </c>
    </row>
    <row r="3162" spans="1:6" x14ac:dyDescent="0.35">
      <c r="A3162" s="4" t="s">
        <v>3598</v>
      </c>
      <c r="B3162" s="5" t="str">
        <f>PROPER('[1]CURRENT 2023 ROSTER'!C1779)</f>
        <v>Steven</v>
      </c>
      <c r="C3162" s="5" t="str">
        <f>PROPER('[1]CURRENT 2023 ROSTER'!D1779)</f>
        <v>J.</v>
      </c>
      <c r="D3162" s="5" t="str">
        <f>PROPER('[1]CURRENT 2023 ROSTER'!E1779)</f>
        <v>Verguldi</v>
      </c>
      <c r="E3162" s="5" t="str">
        <f>PROPER('[1]CURRENT 2023 ROSTER'!F1779)</f>
        <v>Arlington</v>
      </c>
      <c r="F3162" s="6" t="str">
        <f>PROPER('[1]CURRENT 2023 ROSTER'!G1779)</f>
        <v>Virginia</v>
      </c>
    </row>
    <row r="3163" spans="1:6" x14ac:dyDescent="0.35">
      <c r="A3163" s="4" t="s">
        <v>3599</v>
      </c>
      <c r="B3163" s="5" t="str">
        <f>PROPER('[1]CURRENT 2023 ROSTER'!C3072)</f>
        <v>Kristen</v>
      </c>
      <c r="C3163" s="5" t="str">
        <f>PROPER('[1]CURRENT 2023 ROSTER'!D3072)</f>
        <v>Ann</v>
      </c>
      <c r="D3163" s="5" t="str">
        <f>PROPER('[1]CURRENT 2023 ROSTER'!E3072)</f>
        <v>Verstege</v>
      </c>
      <c r="E3163" s="5" t="str">
        <f>PROPER('[1]CURRENT 2023 ROSTER'!F3072)</f>
        <v>Chicago</v>
      </c>
      <c r="F3163" s="6" t="str">
        <f>PROPER('[1]CURRENT 2023 ROSTER'!G3072)</f>
        <v>Illinois</v>
      </c>
    </row>
    <row r="3164" spans="1:6" x14ac:dyDescent="0.35">
      <c r="A3164" s="4" t="s">
        <v>3600</v>
      </c>
      <c r="B3164" s="5" t="str">
        <f>PROPER('[1]CURRENT 2023 ROSTER'!C2322)</f>
        <v>Kenneth</v>
      </c>
      <c r="C3164" s="5" t="str">
        <f>PROPER('[1]CURRENT 2023 ROSTER'!D2322)</f>
        <v>P</v>
      </c>
      <c r="D3164" s="5" t="str">
        <f>PROPER('[1]CURRENT 2023 ROSTER'!E2322)</f>
        <v>Vetter</v>
      </c>
      <c r="E3164" s="5" t="str">
        <f>PROPER('[1]CURRENT 2023 ROSTER'!F2322)</f>
        <v>Bala Cynwyd</v>
      </c>
      <c r="F3164" s="6" t="str">
        <f>PROPER('[1]CURRENT 2023 ROSTER'!G2322)</f>
        <v>Pennsylvania</v>
      </c>
    </row>
    <row r="3165" spans="1:6" x14ac:dyDescent="0.35">
      <c r="A3165" s="4" t="s">
        <v>3601</v>
      </c>
      <c r="B3165" s="5" t="str">
        <f>PROPER('[1]CURRENT 2023 ROSTER'!C555)</f>
        <v>Thomas</v>
      </c>
      <c r="C3165" s="5" t="str">
        <f>PROPER('[1]CURRENT 2023 ROSTER'!D555)</f>
        <v/>
      </c>
      <c r="D3165" s="5" t="str">
        <f>PROPER('[1]CURRENT 2023 ROSTER'!E555)</f>
        <v>Vicente</v>
      </c>
      <c r="E3165" s="5" t="str">
        <f>PROPER('[1]CURRENT 2023 ROSTER'!F555)</f>
        <v>Wilmington</v>
      </c>
      <c r="F3165" s="6" t="str">
        <f>PROPER('[1]CURRENT 2023 ROSTER'!G555)</f>
        <v>Delaware</v>
      </c>
    </row>
    <row r="3166" spans="1:6" x14ac:dyDescent="0.35">
      <c r="A3166" s="4" t="s">
        <v>3602</v>
      </c>
      <c r="B3166" s="5" t="str">
        <f>PROPER('[1]CURRENT 2023 ROSTER'!C2138)</f>
        <v>Julie</v>
      </c>
      <c r="C3166" s="5" t="str">
        <f>PROPER('[1]CURRENT 2023 ROSTER'!D2138)</f>
        <v/>
      </c>
      <c r="D3166" s="5" t="str">
        <f>PROPER('[1]CURRENT 2023 ROSTER'!E2138)</f>
        <v>Vickery</v>
      </c>
      <c r="E3166" s="5" t="str">
        <f>PROPER('[1]CURRENT 2023 ROSTER'!F2138)</f>
        <v>Swarthmore</v>
      </c>
      <c r="F3166" s="6" t="str">
        <f>PROPER('[1]CURRENT 2023 ROSTER'!G2138)</f>
        <v>Pennsylvania</v>
      </c>
    </row>
    <row r="3167" spans="1:6" x14ac:dyDescent="0.35">
      <c r="A3167" s="4" t="s">
        <v>3603</v>
      </c>
      <c r="B3167" s="5" t="str">
        <f>PROPER('[1]CURRENT 2023 ROSTER'!C567)</f>
        <v>Mark</v>
      </c>
      <c r="C3167" s="5" t="str">
        <f>PROPER('[1]CURRENT 2023 ROSTER'!D567)</f>
        <v>A.</v>
      </c>
      <c r="D3167" s="5" t="str">
        <f>PROPER('[1]CURRENT 2023 ROSTER'!E567)</f>
        <v>Vidal</v>
      </c>
      <c r="E3167" s="5" t="str">
        <f>PROPER('[1]CURRENT 2023 ROSTER'!F567)</f>
        <v>Matawan</v>
      </c>
      <c r="F3167" s="6" t="str">
        <f>PROPER('[1]CURRENT 2023 ROSTER'!G567)</f>
        <v>New Jersey</v>
      </c>
    </row>
    <row r="3168" spans="1:6" x14ac:dyDescent="0.35">
      <c r="A3168" s="4" t="s">
        <v>3604</v>
      </c>
      <c r="B3168" s="5" t="str">
        <f>PROPER('[1]CURRENT 2023 ROSTER'!C350)</f>
        <v>Amy</v>
      </c>
      <c r="C3168" s="5" t="str">
        <f>PROPER('[1]CURRENT 2023 ROSTER'!D350)</f>
        <v/>
      </c>
      <c r="D3168" s="5" t="str">
        <f>PROPER('[1]CURRENT 2023 ROSTER'!E350)</f>
        <v>Viener</v>
      </c>
      <c r="E3168" s="5" t="str">
        <f>PROPER('[1]CURRENT 2023 ROSTER'!F350)</f>
        <v>Washington</v>
      </c>
      <c r="F3168" s="6" t="str">
        <f>PROPER('[1]CURRENT 2023 ROSTER'!G350)</f>
        <v>District Of Columbia</v>
      </c>
    </row>
    <row r="3169" spans="1:6" x14ac:dyDescent="0.35">
      <c r="A3169" s="4" t="s">
        <v>3605</v>
      </c>
      <c r="B3169" s="5" t="str">
        <f>PROPER('[1]CURRENT 2023 ROSTER'!C93)</f>
        <v>Edward</v>
      </c>
      <c r="C3169" s="5" t="str">
        <f>PROPER('[1]CURRENT 2023 ROSTER'!D93)</f>
        <v>J.</v>
      </c>
      <c r="D3169" s="5" t="str">
        <f>PROPER('[1]CURRENT 2023 ROSTER'!E93)</f>
        <v>Vigneau</v>
      </c>
      <c r="E3169" s="5" t="str">
        <f>PROPER('[1]CURRENT 2023 ROSTER'!F93)</f>
        <v>Melville</v>
      </c>
      <c r="F3169" s="6" t="str">
        <f>PROPER('[1]CURRENT 2023 ROSTER'!G93)</f>
        <v>New York</v>
      </c>
    </row>
    <row r="3170" spans="1:6" x14ac:dyDescent="0.35">
      <c r="A3170" s="4" t="s">
        <v>3606</v>
      </c>
      <c r="B3170" s="5" t="str">
        <f>PROPER('[1]CURRENT 2023 ROSTER'!C1718)</f>
        <v>Hilja</v>
      </c>
      <c r="C3170" s="5" t="str">
        <f>PROPER('[1]CURRENT 2023 ROSTER'!D1718)</f>
        <v/>
      </c>
      <c r="D3170" s="5" t="str">
        <f>PROPER('[1]CURRENT 2023 ROSTER'!E1718)</f>
        <v>Viidemann</v>
      </c>
      <c r="E3170" s="5" t="str">
        <f>PROPER('[1]CURRENT 2023 ROSTER'!F1718)</f>
        <v>Boston</v>
      </c>
      <c r="F3170" s="6" t="str">
        <f>PROPER('[1]CURRENT 2023 ROSTER'!G1718)</f>
        <v>Massachusetts</v>
      </c>
    </row>
    <row r="3171" spans="1:6" x14ac:dyDescent="0.35">
      <c r="A3171" s="4" t="s">
        <v>3607</v>
      </c>
      <c r="B3171" s="5" t="str">
        <f>PROPER('[1]CURRENT 2023 ROSTER'!C395)</f>
        <v>Ron</v>
      </c>
      <c r="C3171" s="5" t="str">
        <f>PROPER('[1]CURRENT 2023 ROSTER'!D395)</f>
        <v/>
      </c>
      <c r="D3171" s="5" t="str">
        <f>PROPER('[1]CURRENT 2023 ROSTER'!E395)</f>
        <v>Vincent</v>
      </c>
      <c r="E3171" s="5" t="str">
        <f>PROPER('[1]CURRENT 2023 ROSTER'!F395)</f>
        <v>Indianapolis</v>
      </c>
      <c r="F3171" s="6" t="str">
        <f>PROPER('[1]CURRENT 2023 ROSTER'!G395)</f>
        <v>Indiana</v>
      </c>
    </row>
    <row r="3172" spans="1:6" x14ac:dyDescent="0.35">
      <c r="A3172" s="4" t="s">
        <v>3608</v>
      </c>
      <c r="B3172" s="5" t="str">
        <f>PROPER('[1]CURRENT 2023 ROSTER'!C1127)</f>
        <v>Lui</v>
      </c>
      <c r="C3172" s="5" t="str">
        <f>PROPER('[1]CURRENT 2023 ROSTER'!D1127)</f>
        <v/>
      </c>
      <c r="D3172" s="5" t="str">
        <f>PROPER('[1]CURRENT 2023 ROSTER'!E1127)</f>
        <v>Vincent</v>
      </c>
      <c r="E3172" s="5" t="str">
        <f>PROPER('[1]CURRENT 2023 ROSTER'!F1127)</f>
        <v>Chicago</v>
      </c>
      <c r="F3172" s="6" t="str">
        <f>PROPER('[1]CURRENT 2023 ROSTER'!G1127)</f>
        <v>Illinois</v>
      </c>
    </row>
    <row r="3173" spans="1:6" x14ac:dyDescent="0.35">
      <c r="A3173" s="4" t="s">
        <v>3609</v>
      </c>
      <c r="B3173" s="5" t="str">
        <f>PROPER('[1]CURRENT 2023 ROSTER'!C1344)</f>
        <v>David</v>
      </c>
      <c r="C3173" s="5" t="str">
        <f>PROPER('[1]CURRENT 2023 ROSTER'!D1344)</f>
        <v/>
      </c>
      <c r="D3173" s="5" t="str">
        <f>PROPER('[1]CURRENT 2023 ROSTER'!E1344)</f>
        <v>Vincent</v>
      </c>
      <c r="E3173" s="5" t="str">
        <f>PROPER('[1]CURRENT 2023 ROSTER'!F1344)</f>
        <v>Simsbury</v>
      </c>
      <c r="F3173" s="6" t="str">
        <f>PROPER('[1]CURRENT 2023 ROSTER'!G1344)</f>
        <v>Connecticut</v>
      </c>
    </row>
    <row r="3174" spans="1:6" x14ac:dyDescent="0.35">
      <c r="A3174" s="4" t="s">
        <v>3610</v>
      </c>
      <c r="B3174" s="5" t="str">
        <f>PROPER('[1]CURRENT 2023 ROSTER'!C2414)</f>
        <v>Carpenter</v>
      </c>
      <c r="C3174" s="5" t="str">
        <f>PROPER('[1]CURRENT 2023 ROSTER'!D2414)</f>
        <v>L.</v>
      </c>
      <c r="D3174" s="5" t="str">
        <f>PROPER('[1]CURRENT 2023 ROSTER'!E2414)</f>
        <v>Vincent</v>
      </c>
      <c r="E3174" s="5" t="str">
        <f>PROPER('[1]CURRENT 2023 ROSTER'!F2414)</f>
        <v>New York</v>
      </c>
      <c r="F3174" s="6" t="str">
        <f>PROPER('[1]CURRENT 2023 ROSTER'!G2414)</f>
        <v>New York</v>
      </c>
    </row>
    <row r="3175" spans="1:6" x14ac:dyDescent="0.35">
      <c r="A3175" s="4" t="s">
        <v>3611</v>
      </c>
      <c r="B3175" s="5" t="str">
        <f>PROPER('[1]CURRENT 2023 ROSTER'!C3227)</f>
        <v>Marissa</v>
      </c>
      <c r="C3175" s="5" t="str">
        <f>PROPER('[1]CURRENT 2023 ROSTER'!D3227)</f>
        <v>Jordan</v>
      </c>
      <c r="D3175" s="5" t="str">
        <f>PROPER('[1]CURRENT 2023 ROSTER'!E3227)</f>
        <v>Vinson</v>
      </c>
      <c r="E3175" s="5" t="str">
        <f>PROPER('[1]CURRENT 2023 ROSTER'!F3227)</f>
        <v>Chicago</v>
      </c>
      <c r="F3175" s="6" t="str">
        <f>PROPER('[1]CURRENT 2023 ROSTER'!G3227)</f>
        <v>Illinois</v>
      </c>
    </row>
    <row r="3176" spans="1:6" x14ac:dyDescent="0.35">
      <c r="A3176" s="4" t="s">
        <v>3612</v>
      </c>
      <c r="B3176" s="5" t="str">
        <f>PROPER('[1]CURRENT 2023 ROSTER'!C1123)</f>
        <v>Scott</v>
      </c>
      <c r="C3176" s="5" t="str">
        <f>PROPER('[1]CURRENT 2023 ROSTER'!D1123)</f>
        <v>Robert</v>
      </c>
      <c r="D3176" s="5" t="str">
        <f>PROPER('[1]CURRENT 2023 ROSTER'!E1123)</f>
        <v>Vipond</v>
      </c>
      <c r="E3176" s="5" t="str">
        <f>PROPER('[1]CURRENT 2023 ROSTER'!F1123)</f>
        <v>Mahtomedi</v>
      </c>
      <c r="F3176" s="6" t="str">
        <f>PROPER('[1]CURRENT 2023 ROSTER'!G1123)</f>
        <v>Minnesota</v>
      </c>
    </row>
    <row r="3177" spans="1:6" x14ac:dyDescent="0.35">
      <c r="A3177" s="4" t="s">
        <v>3613</v>
      </c>
      <c r="B3177" s="5" t="str">
        <f>PROPER('[1]CURRENT 2023 ROSTER'!C2509)</f>
        <v>William</v>
      </c>
      <c r="C3177" s="5" t="str">
        <f>PROPER('[1]CURRENT 2023 ROSTER'!D2509)</f>
        <v>M</v>
      </c>
      <c r="D3177" s="5" t="str">
        <f>PROPER('[1]CURRENT 2023 ROSTER'!E2509)</f>
        <v>Visco</v>
      </c>
      <c r="E3177" s="5" t="str">
        <f>PROPER('[1]CURRENT 2023 ROSTER'!F2509)</f>
        <v>New Providence</v>
      </c>
      <c r="F3177" s="6" t="str">
        <f>PROPER('[1]CURRENT 2023 ROSTER'!G2509)</f>
        <v>New Jersey</v>
      </c>
    </row>
    <row r="3178" spans="1:6" x14ac:dyDescent="0.35">
      <c r="A3178" s="4" t="s">
        <v>3614</v>
      </c>
      <c r="B3178" s="5" t="str">
        <f>PROPER('[1]CURRENT 2023 ROSTER'!C767)</f>
        <v>Craig</v>
      </c>
      <c r="C3178" s="5" t="str">
        <f>PROPER('[1]CURRENT 2023 ROSTER'!D767)</f>
        <v>A.</v>
      </c>
      <c r="D3178" s="5" t="str">
        <f>PROPER('[1]CURRENT 2023 ROSTER'!E767)</f>
        <v>Voelker</v>
      </c>
      <c r="E3178" s="5" t="str">
        <f>PROPER('[1]CURRENT 2023 ROSTER'!F767)</f>
        <v>Cherry Hill</v>
      </c>
      <c r="F3178" s="6" t="str">
        <f>PROPER('[1]CURRENT 2023 ROSTER'!G767)</f>
        <v>New Jersey</v>
      </c>
    </row>
    <row r="3179" spans="1:6" x14ac:dyDescent="0.35">
      <c r="A3179" s="4" t="s">
        <v>3615</v>
      </c>
      <c r="B3179" s="5" t="str">
        <f>PROPER('[1]CURRENT 2023 ROSTER'!C1573)</f>
        <v>James</v>
      </c>
      <c r="C3179" s="5" t="str">
        <f>PROPER('[1]CURRENT 2023 ROSTER'!D1573)</f>
        <v>F.</v>
      </c>
      <c r="D3179" s="5" t="str">
        <f>PROPER('[1]CURRENT 2023 ROSTER'!E1573)</f>
        <v>Voelker</v>
      </c>
      <c r="E3179" s="5" t="str">
        <f>PROPER('[1]CURRENT 2023 ROSTER'!F1573)</f>
        <v>Valley Forge</v>
      </c>
      <c r="F3179" s="6" t="str">
        <f>PROPER('[1]CURRENT 2023 ROSTER'!G1573)</f>
        <v>Pennsylvania</v>
      </c>
    </row>
    <row r="3180" spans="1:6" x14ac:dyDescent="0.35">
      <c r="A3180" s="4" t="s">
        <v>3616</v>
      </c>
      <c r="B3180" s="5" t="str">
        <f>PROPER('[1]CURRENT 2023 ROSTER'!C2957)</f>
        <v>Ann</v>
      </c>
      <c r="C3180" s="5" t="str">
        <f>PROPER('[1]CURRENT 2023 ROSTER'!D2957)</f>
        <v>Alicia</v>
      </c>
      <c r="D3180" s="5" t="str">
        <f>PROPER('[1]CURRENT 2023 ROSTER'!E2957)</f>
        <v>Vogler</v>
      </c>
      <c r="E3180" s="5" t="str">
        <f>PROPER('[1]CURRENT 2023 ROSTER'!F2957)</f>
        <v>Holly Springs</v>
      </c>
      <c r="F3180" s="6" t="str">
        <f>PROPER('[1]CURRENT 2023 ROSTER'!G2957)</f>
        <v>North Carolina</v>
      </c>
    </row>
    <row r="3181" spans="1:6" x14ac:dyDescent="0.35">
      <c r="A3181" s="4" t="s">
        <v>3617</v>
      </c>
      <c r="B3181" s="5" t="str">
        <f>PROPER('[1]CURRENT 2023 ROSTER'!C3264)</f>
        <v>Amanda</v>
      </c>
      <c r="C3181" s="5" t="str">
        <f>PROPER('[1]CURRENT 2023 ROSTER'!D3264)</f>
        <v>J</v>
      </c>
      <c r="D3181" s="5" t="str">
        <f>PROPER('[1]CURRENT 2023 ROSTER'!E3264)</f>
        <v>Volk</v>
      </c>
      <c r="E3181" s="5" t="str">
        <f>PROPER('[1]CURRENT 2023 ROSTER'!F3264)</f>
        <v>West Mifflin</v>
      </c>
      <c r="F3181" s="6" t="str">
        <f>PROPER('[1]CURRENT 2023 ROSTER'!G3264)</f>
        <v>Pennsylvania</v>
      </c>
    </row>
    <row r="3182" spans="1:6" x14ac:dyDescent="0.35">
      <c r="A3182" s="4" t="s">
        <v>3618</v>
      </c>
      <c r="B3182" s="5" t="str">
        <f>PROPER('[1]CURRENT 2023 ROSTER'!C618)</f>
        <v>Kenneth</v>
      </c>
      <c r="C3182" s="5" t="str">
        <f>PROPER('[1]CURRENT 2023 ROSTER'!D618)</f>
        <v>M</v>
      </c>
      <c r="D3182" s="5" t="str">
        <f>PROPER('[1]CURRENT 2023 ROSTER'!E618)</f>
        <v>Vollmer</v>
      </c>
      <c r="E3182" s="5" t="str">
        <f>PROPER('[1]CURRENT 2023 ROSTER'!F618)</f>
        <v>San Diego</v>
      </c>
      <c r="F3182" s="6" t="str">
        <f>PROPER('[1]CURRENT 2023 ROSTER'!G618)</f>
        <v>California</v>
      </c>
    </row>
    <row r="3183" spans="1:6" x14ac:dyDescent="0.35">
      <c r="A3183" s="4" t="s">
        <v>3619</v>
      </c>
      <c r="B3183" s="5" t="str">
        <f>PROPER('[1]CURRENT 2023 ROSTER'!C3018)</f>
        <v>Adam</v>
      </c>
      <c r="C3183" s="5" t="str">
        <f>PROPER('[1]CURRENT 2023 ROSTER'!D3018)</f>
        <v/>
      </c>
      <c r="D3183" s="5" t="str">
        <f>PROPER('[1]CURRENT 2023 ROSTER'!E3018)</f>
        <v>Vos</v>
      </c>
      <c r="E3183" s="5" t="str">
        <f>PROPER('[1]CURRENT 2023 ROSTER'!F3018)</f>
        <v>Durham</v>
      </c>
      <c r="F3183" s="6" t="str">
        <f>PROPER('[1]CURRENT 2023 ROSTER'!G3018)</f>
        <v>North Carolina</v>
      </c>
    </row>
    <row r="3184" spans="1:6" x14ac:dyDescent="0.35">
      <c r="A3184" s="4" t="s">
        <v>3620</v>
      </c>
      <c r="B3184" s="5" t="str">
        <f>PROPER('[1]CURRENT 2023 ROSTER'!C975)</f>
        <v>Kevin</v>
      </c>
      <c r="C3184" s="5" t="str">
        <f>PROPER('[1]CURRENT 2023 ROSTER'!D975)</f>
        <v>J</v>
      </c>
      <c r="D3184" s="5" t="str">
        <f>PROPER('[1]CURRENT 2023 ROSTER'!E975)</f>
        <v>Wade</v>
      </c>
      <c r="E3184" s="5" t="str">
        <f>PROPER('[1]CURRENT 2023 ROSTER'!F975)</f>
        <v>Syracuse</v>
      </c>
      <c r="F3184" s="6" t="str">
        <f>PROPER('[1]CURRENT 2023 ROSTER'!G975)</f>
        <v>New York</v>
      </c>
    </row>
    <row r="3185" spans="1:6" x14ac:dyDescent="0.35">
      <c r="A3185" s="4" t="s">
        <v>3621</v>
      </c>
      <c r="B3185" s="5" t="str">
        <f>PROPER('[1]CURRENT 2023 ROSTER'!C1261)</f>
        <v>Daniel</v>
      </c>
      <c r="C3185" s="5" t="str">
        <f>PROPER('[1]CURRENT 2023 ROSTER'!D1261)</f>
        <v>R.</v>
      </c>
      <c r="D3185" s="5" t="str">
        <f>PROPER('[1]CURRENT 2023 ROSTER'!E1261)</f>
        <v>Wade</v>
      </c>
      <c r="E3185" s="5" t="str">
        <f>PROPER('[1]CURRENT 2023 ROSTER'!F1261)</f>
        <v>Bellevue</v>
      </c>
      <c r="F3185" s="6" t="str">
        <f>PROPER('[1]CURRENT 2023 ROSTER'!G1261)</f>
        <v>Washington</v>
      </c>
    </row>
    <row r="3186" spans="1:6" x14ac:dyDescent="0.35">
      <c r="A3186" s="4" t="s">
        <v>3622</v>
      </c>
      <c r="B3186" s="5" t="str">
        <f>PROPER('[1]CURRENT 2023 ROSTER'!C3108)</f>
        <v>Spencer</v>
      </c>
      <c r="C3186" s="5" t="str">
        <f>PROPER('[1]CURRENT 2023 ROSTER'!D3108)</f>
        <v>G.</v>
      </c>
      <c r="D3186" s="5" t="str">
        <f>PROPER('[1]CURRENT 2023 ROSTER'!E3108)</f>
        <v>Wade</v>
      </c>
      <c r="E3186" s="5" t="str">
        <f>PROPER('[1]CURRENT 2023 ROSTER'!F3108)</f>
        <v>Haslet</v>
      </c>
      <c r="F3186" s="6" t="str">
        <f>PROPER('[1]CURRENT 2023 ROSTER'!G3108)</f>
        <v>Texas</v>
      </c>
    </row>
    <row r="3187" spans="1:6" x14ac:dyDescent="0.35">
      <c r="A3187" s="4" t="s">
        <v>3623</v>
      </c>
      <c r="B3187" s="5" t="str">
        <f>PROPER('[1]CURRENT 2023 ROSTER'!C1559)</f>
        <v>Zorast</v>
      </c>
      <c r="C3187" s="5" t="str">
        <f>PROPER('[1]CURRENT 2023 ROSTER'!D1559)</f>
        <v/>
      </c>
      <c r="D3187" s="5" t="str">
        <f>PROPER('[1]CURRENT 2023 ROSTER'!E1559)</f>
        <v>Wadia</v>
      </c>
      <c r="E3187" s="5" t="str">
        <f>PROPER('[1]CURRENT 2023 ROSTER'!F1559)</f>
        <v>Forest Hills</v>
      </c>
      <c r="F3187" s="6" t="str">
        <f>PROPER('[1]CURRENT 2023 ROSTER'!G1559)</f>
        <v>New York</v>
      </c>
    </row>
    <row r="3188" spans="1:6" x14ac:dyDescent="0.35">
      <c r="A3188" s="4" t="s">
        <v>3624</v>
      </c>
      <c r="B3188" s="5" t="str">
        <f>PROPER('[1]CURRENT 2023 ROSTER'!C1957)</f>
        <v>Anthony</v>
      </c>
      <c r="C3188" s="5" t="str">
        <f>PROPER('[1]CURRENT 2023 ROSTER'!D1957)</f>
        <v/>
      </c>
      <c r="D3188" s="5" t="str">
        <f>PROPER('[1]CURRENT 2023 ROSTER'!E1957)</f>
        <v>Wagman</v>
      </c>
      <c r="E3188" s="5" t="str">
        <f>PROPER('[1]CURRENT 2023 ROSTER'!F1957)</f>
        <v>Roswell</v>
      </c>
      <c r="F3188" s="6" t="str">
        <f>PROPER('[1]CURRENT 2023 ROSTER'!G1957)</f>
        <v>Georgia</v>
      </c>
    </row>
    <row r="3189" spans="1:6" x14ac:dyDescent="0.35">
      <c r="A3189" s="39" t="s">
        <v>3625</v>
      </c>
      <c r="B3189" s="42" t="s">
        <v>3626</v>
      </c>
      <c r="C3189" s="31" t="s">
        <v>3627</v>
      </c>
      <c r="D3189" s="42" t="s">
        <v>3628</v>
      </c>
      <c r="E3189" s="42" t="s">
        <v>3629</v>
      </c>
      <c r="F3189" s="31" t="s">
        <v>3630</v>
      </c>
    </row>
    <row r="3190" spans="1:6" x14ac:dyDescent="0.35">
      <c r="A3190" s="4" t="s">
        <v>3631</v>
      </c>
      <c r="B3190" s="5" t="str">
        <f>PROPER('[1]CURRENT 2023 ROSTER'!C546)</f>
        <v>Thomas</v>
      </c>
      <c r="C3190" s="5" t="str">
        <f>PROPER('[1]CURRENT 2023 ROSTER'!D546)</f>
        <v>S.</v>
      </c>
      <c r="D3190" s="5" t="str">
        <f>PROPER('[1]CURRENT 2023 ROSTER'!E546)</f>
        <v>Wagner</v>
      </c>
      <c r="E3190" s="5" t="str">
        <f>PROPER('[1]CURRENT 2023 ROSTER'!F546)</f>
        <v>Cartersville</v>
      </c>
      <c r="F3190" s="6" t="str">
        <f>PROPER('[1]CURRENT 2023 ROSTER'!G546)</f>
        <v>Georgia</v>
      </c>
    </row>
    <row r="3191" spans="1:6" x14ac:dyDescent="0.35">
      <c r="A3191" s="4" t="s">
        <v>3632</v>
      </c>
      <c r="B3191" s="5" t="str">
        <f>PROPER('[1]CURRENT 2023 ROSTER'!C485)</f>
        <v>Jonathan</v>
      </c>
      <c r="C3191" s="5" t="str">
        <f>PROPER('[1]CURRENT 2023 ROSTER'!D485)</f>
        <v>B</v>
      </c>
      <c r="D3191" s="5" t="str">
        <f>PROPER('[1]CURRENT 2023 ROSTER'!E485)</f>
        <v>Waite</v>
      </c>
      <c r="E3191" s="5" t="str">
        <f>PROPER('[1]CURRENT 2023 ROSTER'!F485)</f>
        <v>Berwyn</v>
      </c>
      <c r="F3191" s="6" t="str">
        <f>PROPER('[1]CURRENT 2023 ROSTER'!G485)</f>
        <v>Pennsylvania</v>
      </c>
    </row>
    <row r="3192" spans="1:6" x14ac:dyDescent="0.35">
      <c r="A3192" s="4" t="s">
        <v>3633</v>
      </c>
      <c r="B3192" s="5" t="str">
        <f>PROPER('[1]CURRENT 2023 ROSTER'!C1196)</f>
        <v>Timothy</v>
      </c>
      <c r="C3192" s="5" t="str">
        <f>PROPER('[1]CURRENT 2023 ROSTER'!D1196)</f>
        <v>Holmes</v>
      </c>
      <c r="D3192" s="5" t="str">
        <f>PROPER('[1]CURRENT 2023 ROSTER'!E1196)</f>
        <v>Waite</v>
      </c>
      <c r="E3192" s="5" t="str">
        <f>PROPER('[1]CURRENT 2023 ROSTER'!F1196)</f>
        <v>Dresher</v>
      </c>
      <c r="F3192" s="6" t="str">
        <f>PROPER('[1]CURRENT 2023 ROSTER'!G1196)</f>
        <v>Pennsylvania</v>
      </c>
    </row>
    <row r="3193" spans="1:6" x14ac:dyDescent="0.35">
      <c r="A3193" s="4" t="s">
        <v>3634</v>
      </c>
      <c r="B3193" s="5" t="str">
        <f>PROPER('[1]CURRENT 2023 ROSTER'!C1707)</f>
        <v>Anthony</v>
      </c>
      <c r="C3193" s="5" t="str">
        <f>PROPER('[1]CURRENT 2023 ROSTER'!D1707)</f>
        <v>T.</v>
      </c>
      <c r="D3193" s="5" t="str">
        <f>PROPER('[1]CURRENT 2023 ROSTER'!E1707)</f>
        <v>Waldron</v>
      </c>
      <c r="E3193" s="5" t="str">
        <f>PROPER('[1]CURRENT 2023 ROSTER'!F1707)</f>
        <v>Tyringham</v>
      </c>
      <c r="F3193" s="6" t="str">
        <f>PROPER('[1]CURRENT 2023 ROSTER'!G1707)</f>
        <v>Massachusetts</v>
      </c>
    </row>
    <row r="3194" spans="1:6" x14ac:dyDescent="0.35">
      <c r="A3194" s="4" t="s">
        <v>3635</v>
      </c>
      <c r="B3194" s="5" t="str">
        <f>PROPER('[1]CURRENT 2023 ROSTER'!C396)</f>
        <v>Eric</v>
      </c>
      <c r="C3194" s="5" t="str">
        <f>PROPER('[1]CURRENT 2023 ROSTER'!D396)</f>
        <v/>
      </c>
      <c r="D3194" s="5" t="str">
        <f>PROPER('[1]CURRENT 2023 ROSTER'!E396)</f>
        <v>Waldschmidt</v>
      </c>
      <c r="E3194" s="5" t="str">
        <f>PROPER('[1]CURRENT 2023 ROSTER'!F396)</f>
        <v>Orinda</v>
      </c>
      <c r="F3194" s="6" t="str">
        <f>PROPER('[1]CURRENT 2023 ROSTER'!G396)</f>
        <v>California</v>
      </c>
    </row>
    <row r="3195" spans="1:6" x14ac:dyDescent="0.35">
      <c r="A3195" s="4" t="s">
        <v>3636</v>
      </c>
      <c r="B3195" s="5" t="str">
        <f>PROPER('[1]CURRENT 2023 ROSTER'!C1077)</f>
        <v>Andrew</v>
      </c>
      <c r="C3195" s="5" t="str">
        <f>PROPER('[1]CURRENT 2023 ROSTER'!D1077)</f>
        <v>E.</v>
      </c>
      <c r="D3195" s="5" t="str">
        <f>PROPER('[1]CURRENT 2023 ROSTER'!E1077)</f>
        <v>Walinsky</v>
      </c>
      <c r="E3195" s="5" t="str">
        <f>PROPER('[1]CURRENT 2023 ROSTER'!F1077)</f>
        <v>Lafayette Hill</v>
      </c>
      <c r="F3195" s="6" t="str">
        <f>PROPER('[1]CURRENT 2023 ROSTER'!G1077)</f>
        <v>Pennsylvania</v>
      </c>
    </row>
    <row r="3196" spans="1:6" x14ac:dyDescent="0.35">
      <c r="A3196" s="4" t="s">
        <v>3637</v>
      </c>
      <c r="B3196" s="5" t="str">
        <f>PROPER('[1]CURRENT 2023 ROSTER'!C1466)</f>
        <v>Brian</v>
      </c>
      <c r="C3196" s="5" t="str">
        <f>PROPER('[1]CURRENT 2023 ROSTER'!D1466)</f>
        <v>J.</v>
      </c>
      <c r="D3196" s="5" t="str">
        <f>PROPER('[1]CURRENT 2023 ROSTER'!E1466)</f>
        <v>Walker</v>
      </c>
      <c r="E3196" s="5" t="str">
        <f>PROPER('[1]CURRENT 2023 ROSTER'!F1466)</f>
        <v>Dallas</v>
      </c>
      <c r="F3196" s="6" t="str">
        <f>PROPER('[1]CURRENT 2023 ROSTER'!G1466)</f>
        <v>Texas</v>
      </c>
    </row>
    <row r="3197" spans="1:6" x14ac:dyDescent="0.35">
      <c r="A3197" s="4" t="s">
        <v>3638</v>
      </c>
      <c r="B3197" s="5" t="str">
        <f>PROPER('[1]CURRENT 2023 ROSTER'!C818)</f>
        <v>Jay</v>
      </c>
      <c r="C3197" s="5" t="str">
        <f>PROPER('[1]CURRENT 2023 ROSTER'!D818)</f>
        <v>Clinton</v>
      </c>
      <c r="D3197" s="5" t="str">
        <f>PROPER('[1]CURRENT 2023 ROSTER'!E818)</f>
        <v>Wall</v>
      </c>
      <c r="E3197" s="5" t="str">
        <f>PROPER('[1]CURRENT 2023 ROSTER'!F818)</f>
        <v>Parma</v>
      </c>
      <c r="F3197" s="6" t="str">
        <f>PROPER('[1]CURRENT 2023 ROSTER'!G818)</f>
        <v>Ohio</v>
      </c>
    </row>
    <row r="3198" spans="1:6" x14ac:dyDescent="0.35">
      <c r="A3198" s="4" t="s">
        <v>3639</v>
      </c>
      <c r="B3198" s="5" t="str">
        <f>PROPER('[1]CURRENT 2023 ROSTER'!C2849)</f>
        <v>Matthew</v>
      </c>
      <c r="C3198" s="5" t="str">
        <f>PROPER('[1]CURRENT 2023 ROSTER'!D2849)</f>
        <v>Charles</v>
      </c>
      <c r="D3198" s="5" t="str">
        <f>PROPER('[1]CURRENT 2023 ROSTER'!E2849)</f>
        <v>Wall</v>
      </c>
      <c r="E3198" s="5" t="str">
        <f>PROPER('[1]CURRENT 2023 ROSTER'!F2849)</f>
        <v>Chicago</v>
      </c>
      <c r="F3198" s="6" t="str">
        <f>PROPER('[1]CURRENT 2023 ROSTER'!G2849)</f>
        <v>Illinois</v>
      </c>
    </row>
    <row r="3199" spans="1:6" x14ac:dyDescent="0.35">
      <c r="A3199" s="4" t="s">
        <v>3640</v>
      </c>
      <c r="B3199" s="5" t="str">
        <f>PROPER('[1]CURRENT 2023 ROSTER'!C909)</f>
        <v>Jeffrey</v>
      </c>
      <c r="C3199" s="5" t="str">
        <f>PROPER('[1]CURRENT 2023 ROSTER'!D909)</f>
        <v>Neal</v>
      </c>
      <c r="D3199" s="5" t="str">
        <f>PROPER('[1]CURRENT 2023 ROSTER'!E909)</f>
        <v>Wallace</v>
      </c>
      <c r="E3199" s="5" t="str">
        <f>PROPER('[1]CURRENT 2023 ROSTER'!F909)</f>
        <v>Memphis</v>
      </c>
      <c r="F3199" s="6" t="str">
        <f>PROPER('[1]CURRENT 2023 ROSTER'!G909)</f>
        <v>Tennessee</v>
      </c>
    </row>
    <row r="3200" spans="1:6" x14ac:dyDescent="0.35">
      <c r="A3200" s="4" t="s">
        <v>3641</v>
      </c>
      <c r="B3200" s="5" t="str">
        <f>PROPER('[1]CURRENT 2023 ROSTER'!C1848)</f>
        <v>Christine</v>
      </c>
      <c r="C3200" s="5" t="str">
        <f>PROPER('[1]CURRENT 2023 ROSTER'!D1848)</f>
        <v>L.</v>
      </c>
      <c r="D3200" s="5" t="str">
        <f>PROPER('[1]CURRENT 2023 ROSTER'!E1848)</f>
        <v>Wallach</v>
      </c>
      <c r="E3200" s="5" t="str">
        <f>PROPER('[1]CURRENT 2023 ROSTER'!F1848)</f>
        <v>Natick</v>
      </c>
      <c r="F3200" s="6" t="str">
        <f>PROPER('[1]CURRENT 2023 ROSTER'!G1848)</f>
        <v>Massachusetts</v>
      </c>
    </row>
    <row r="3201" spans="1:6" x14ac:dyDescent="0.35">
      <c r="A3201" s="4" t="s">
        <v>3642</v>
      </c>
      <c r="B3201" s="5" t="str">
        <f>PROPER('[1]CURRENT 2023 ROSTER'!C857)</f>
        <v>William</v>
      </c>
      <c r="C3201" s="5" t="str">
        <f>PROPER('[1]CURRENT 2023 ROSTER'!D857)</f>
        <v/>
      </c>
      <c r="D3201" s="5" t="str">
        <f>PROPER('[1]CURRENT 2023 ROSTER'!E857)</f>
        <v>Walter</v>
      </c>
      <c r="E3201" s="5" t="str">
        <f>PROPER('[1]CURRENT 2023 ROSTER'!F857)</f>
        <v>Tarrytown</v>
      </c>
      <c r="F3201" s="6" t="str">
        <f>PROPER('[1]CURRENT 2023 ROSTER'!G857)</f>
        <v>New York</v>
      </c>
    </row>
    <row r="3202" spans="1:6" x14ac:dyDescent="0.35">
      <c r="A3202" s="4" t="s">
        <v>3643</v>
      </c>
      <c r="B3202" s="5" t="str">
        <f>PROPER('[1]CURRENT 2023 ROSTER'!C2045)</f>
        <v>Eileen</v>
      </c>
      <c r="C3202" s="5" t="str">
        <f>PROPER('[1]CURRENT 2023 ROSTER'!D2045)</f>
        <v/>
      </c>
      <c r="D3202" s="5" t="str">
        <f>PROPER('[1]CURRENT 2023 ROSTER'!E2045)</f>
        <v>Walter</v>
      </c>
      <c r="E3202" s="5" t="str">
        <f>PROPER('[1]CURRENT 2023 ROSTER'!F2045)</f>
        <v>Tarrytown</v>
      </c>
      <c r="F3202" s="6" t="str">
        <f>PROPER('[1]CURRENT 2023 ROSTER'!G2045)</f>
        <v>New York</v>
      </c>
    </row>
    <row r="3203" spans="1:6" x14ac:dyDescent="0.35">
      <c r="A3203" s="4" t="s">
        <v>3644</v>
      </c>
      <c r="B3203" s="5" t="str">
        <f>PROPER('[1]CURRENT 2023 ROSTER'!C2026)</f>
        <v>Anna</v>
      </c>
      <c r="C3203" s="5" t="str">
        <f>PROPER('[1]CURRENT 2023 ROSTER'!D2026)</f>
        <v>Christine</v>
      </c>
      <c r="D3203" s="5" t="str">
        <f>PROPER('[1]CURRENT 2023 ROSTER'!E2026)</f>
        <v xml:space="preserve">Walter </v>
      </c>
      <c r="E3203" s="5" t="str">
        <f>PROPER('[1]CURRENT 2023 ROSTER'!F2026)</f>
        <v>Pittsburgh</v>
      </c>
      <c r="F3203" s="6" t="str">
        <f>PROPER('[1]CURRENT 2023 ROSTER'!G2026)</f>
        <v>Pennsylvania</v>
      </c>
    </row>
    <row r="3204" spans="1:6" x14ac:dyDescent="0.35">
      <c r="A3204" s="4" t="s">
        <v>3645</v>
      </c>
      <c r="B3204" s="5" t="str">
        <f>PROPER('[1]CURRENT 2023 ROSTER'!C1300)</f>
        <v>Marshall</v>
      </c>
      <c r="C3204" s="5" t="str">
        <f>PROPER('[1]CURRENT 2023 ROSTER'!D1300)</f>
        <v>L.</v>
      </c>
      <c r="D3204" s="5" t="str">
        <f>PROPER('[1]CURRENT 2023 ROSTER'!E1300)</f>
        <v>Walters</v>
      </c>
      <c r="E3204" s="5" t="str">
        <f>PROPER('[1]CURRENT 2023 ROSTER'!F1300)</f>
        <v>Shelbyville</v>
      </c>
      <c r="F3204" s="6" t="str">
        <f>PROPER('[1]CURRENT 2023 ROSTER'!G1300)</f>
        <v>Michigan</v>
      </c>
    </row>
    <row r="3205" spans="1:6" x14ac:dyDescent="0.35">
      <c r="A3205" s="4" t="s">
        <v>3646</v>
      </c>
      <c r="B3205" s="5" t="str">
        <f>PROPER('[1]CURRENT 2023 ROSTER'!C2104)</f>
        <v>Michael</v>
      </c>
      <c r="C3205" s="5" t="str">
        <f>PROPER('[1]CURRENT 2023 ROSTER'!D2104)</f>
        <v>M.</v>
      </c>
      <c r="D3205" s="5" t="str">
        <f>PROPER('[1]CURRENT 2023 ROSTER'!E2104)</f>
        <v>Walters</v>
      </c>
      <c r="E3205" s="5" t="str">
        <f>PROPER('[1]CURRENT 2023 ROSTER'!F2104)</f>
        <v>Arlington</v>
      </c>
      <c r="F3205" s="6" t="str">
        <f>PROPER('[1]CURRENT 2023 ROSTER'!G2104)</f>
        <v>Virginia</v>
      </c>
    </row>
    <row r="3206" spans="1:6" x14ac:dyDescent="0.35">
      <c r="A3206" s="4" t="s">
        <v>3647</v>
      </c>
      <c r="B3206" s="5" t="str">
        <f>PROPER('[1]CURRENT 2023 ROSTER'!C1746)</f>
        <v>Frank</v>
      </c>
      <c r="C3206" s="5" t="str">
        <f>PROPER('[1]CURRENT 2023 ROSTER'!D1746)</f>
        <v>C</v>
      </c>
      <c r="D3206" s="5" t="str">
        <f>PROPER('[1]CURRENT 2023 ROSTER'!E1746)</f>
        <v>Walton</v>
      </c>
      <c r="E3206" s="5" t="str">
        <f>PROPER('[1]CURRENT 2023 ROSTER'!F1746)</f>
        <v>Lincolnshire</v>
      </c>
      <c r="F3206" s="6" t="str">
        <f>PROPER('[1]CURRENT 2023 ROSTER'!G1746)</f>
        <v>Illinois</v>
      </c>
    </row>
    <row r="3207" spans="1:6" x14ac:dyDescent="0.35">
      <c r="A3207" s="4" t="s">
        <v>3648</v>
      </c>
      <c r="B3207" s="5" t="str">
        <f>PROPER('[1]CURRENT 2023 ROSTER'!C2025)</f>
        <v>Jeffrey</v>
      </c>
      <c r="C3207" s="5" t="str">
        <f>PROPER('[1]CURRENT 2023 ROSTER'!D2025)</f>
        <v>Scott</v>
      </c>
      <c r="D3207" s="5" t="str">
        <f>PROPER('[1]CURRENT 2023 ROSTER'!E2025)</f>
        <v>Walton</v>
      </c>
      <c r="E3207" s="5" t="str">
        <f>PROPER('[1]CURRENT 2023 ROSTER'!F2025)</f>
        <v>Langhorne</v>
      </c>
      <c r="F3207" s="6" t="str">
        <f>PROPER('[1]CURRENT 2023 ROSTER'!G2025)</f>
        <v>Pennsylvania</v>
      </c>
    </row>
    <row r="3208" spans="1:6" x14ac:dyDescent="0.35">
      <c r="A3208" s="4" t="s">
        <v>3649</v>
      </c>
      <c r="B3208" s="5" t="s">
        <v>3650</v>
      </c>
      <c r="C3208" s="5" t="s">
        <v>1011</v>
      </c>
      <c r="D3208" s="5" t="s">
        <v>3651</v>
      </c>
      <c r="E3208" s="5" t="s">
        <v>3652</v>
      </c>
      <c r="F3208" s="6" t="s">
        <v>1013</v>
      </c>
    </row>
    <row r="3209" spans="1:6" x14ac:dyDescent="0.35">
      <c r="A3209" s="4" t="s">
        <v>3653</v>
      </c>
      <c r="B3209" s="5" t="str">
        <f>PROPER('[1]CURRENT 2023 ROSTER'!C533)</f>
        <v>Shanelin</v>
      </c>
      <c r="C3209" s="5" t="str">
        <f>PROPER('[1]CURRENT 2023 ROSTER'!D533)</f>
        <v/>
      </c>
      <c r="D3209" s="5" t="str">
        <f>PROPER('[1]CURRENT 2023 ROSTER'!E533)</f>
        <v>Wang</v>
      </c>
      <c r="E3209" s="5" t="str">
        <f>PROPER('[1]CURRENT 2023 ROSTER'!F533)</f>
        <v>Arcadia</v>
      </c>
      <c r="F3209" s="6" t="str">
        <f>PROPER('[1]CURRENT 2023 ROSTER'!G533)</f>
        <v>California</v>
      </c>
    </row>
    <row r="3210" spans="1:6" x14ac:dyDescent="0.35">
      <c r="A3210" s="4" t="s">
        <v>3654</v>
      </c>
      <c r="B3210" s="5" t="str">
        <f>PROPER('[1]CURRENT 2023 ROSTER'!C723)</f>
        <v>Chun-Lei</v>
      </c>
      <c r="C3210" s="5" t="str">
        <f>PROPER('[1]CURRENT 2023 ROSTER'!D723)</f>
        <v/>
      </c>
      <c r="D3210" s="5" t="str">
        <f>PROPER('[1]CURRENT 2023 ROSTER'!E723)</f>
        <v>Wang</v>
      </c>
      <c r="E3210" s="5" t="str">
        <f>PROPER('[1]CURRENT 2023 ROSTER'!F723)</f>
        <v>Irvine</v>
      </c>
      <c r="F3210" s="6" t="str">
        <f>PROPER('[1]CURRENT 2023 ROSTER'!G723)</f>
        <v>California</v>
      </c>
    </row>
    <row r="3211" spans="1:6" x14ac:dyDescent="0.35">
      <c r="A3211" s="4" t="s">
        <v>3655</v>
      </c>
      <c r="B3211" s="5" t="str">
        <f>PROPER('[1]CURRENT 2023 ROSTER'!C1512)</f>
        <v>Tao</v>
      </c>
      <c r="C3211" s="5" t="str">
        <f>PROPER('[1]CURRENT 2023 ROSTER'!D1512)</f>
        <v/>
      </c>
      <c r="D3211" s="5" t="str">
        <f>PROPER('[1]CURRENT 2023 ROSTER'!E1512)</f>
        <v>Wang</v>
      </c>
      <c r="E3211" s="5" t="str">
        <f>PROPER('[1]CURRENT 2023 ROSTER'!F1512)</f>
        <v>Albany</v>
      </c>
      <c r="F3211" s="6" t="str">
        <f>PROPER('[1]CURRENT 2023 ROSTER'!G1512)</f>
        <v>California</v>
      </c>
    </row>
    <row r="3212" spans="1:6" x14ac:dyDescent="0.35">
      <c r="A3212" s="4" t="s">
        <v>3656</v>
      </c>
      <c r="B3212" s="5" t="str">
        <f>PROPER('[1]CURRENT 2023 ROSTER'!C1722)</f>
        <v>Benjamin</v>
      </c>
      <c r="C3212" s="5" t="str">
        <f>PROPER('[1]CURRENT 2023 ROSTER'!D1722)</f>
        <v>Y.</v>
      </c>
      <c r="D3212" s="5" t="str">
        <f>PROPER('[1]CURRENT 2023 ROSTER'!E1722)</f>
        <v>Wang</v>
      </c>
      <c r="E3212" s="5" t="str">
        <f>PROPER('[1]CURRENT 2023 ROSTER'!F1722)</f>
        <v>Richfield</v>
      </c>
      <c r="F3212" s="6" t="str">
        <f>PROPER('[1]CURRENT 2023 ROSTER'!G1722)</f>
        <v>Ohio</v>
      </c>
    </row>
    <row r="3213" spans="1:6" x14ac:dyDescent="0.35">
      <c r="A3213" s="4" t="s">
        <v>3657</v>
      </c>
      <c r="B3213" s="5" t="str">
        <f>PROPER('[1]CURRENT 2023 ROSTER'!C2584)</f>
        <v>Yunglung</v>
      </c>
      <c r="C3213" s="5" t="str">
        <f>PROPER('[1]CURRENT 2023 ROSTER'!D2584)</f>
        <v/>
      </c>
      <c r="D3213" s="5" t="str">
        <f>PROPER('[1]CURRENT 2023 ROSTER'!E2584)</f>
        <v>Wang</v>
      </c>
      <c r="E3213" s="5" t="str">
        <f>PROPER('[1]CURRENT 2023 ROSTER'!F2584)</f>
        <v>San Francisco</v>
      </c>
      <c r="F3213" s="6" t="str">
        <f>PROPER('[1]CURRENT 2023 ROSTER'!G2584)</f>
        <v>California</v>
      </c>
    </row>
    <row r="3214" spans="1:6" x14ac:dyDescent="0.35">
      <c r="A3214" s="4" t="s">
        <v>3658</v>
      </c>
      <c r="B3214" s="5" t="str">
        <f>PROPER('[1]CURRENT 2023 ROSTER'!C2747)</f>
        <v>Mengshu</v>
      </c>
      <c r="C3214" s="5" t="str">
        <f>PROPER('[1]CURRENT 2023 ROSTER'!D2747)</f>
        <v/>
      </c>
      <c r="D3214" s="5" t="str">
        <f>PROPER('[1]CURRENT 2023 ROSTER'!E2747)</f>
        <v>Wang</v>
      </c>
      <c r="E3214" s="5" t="str">
        <f>PROPER('[1]CURRENT 2023 ROSTER'!F2747)</f>
        <v>Chicago</v>
      </c>
      <c r="F3214" s="6" t="str">
        <f>PROPER('[1]CURRENT 2023 ROSTER'!G2747)</f>
        <v>Illinois</v>
      </c>
    </row>
    <row r="3215" spans="1:6" x14ac:dyDescent="0.35">
      <c r="A3215" s="4" t="s">
        <v>3659</v>
      </c>
      <c r="B3215" s="5" t="str">
        <f>PROPER('[1]CURRENT 2023 ROSTER'!C3206)</f>
        <v>Hai Yan</v>
      </c>
      <c r="C3215" s="5" t="str">
        <f>PROPER('[1]CURRENT 2023 ROSTER'!D3206)</f>
        <v/>
      </c>
      <c r="D3215" s="5" t="str">
        <f>PROPER('[1]CURRENT 2023 ROSTER'!E3206)</f>
        <v>Wang</v>
      </c>
      <c r="E3215" s="5" t="str">
        <f>PROPER('[1]CURRENT 2023 ROSTER'!F3206)</f>
        <v>Jersey City</v>
      </c>
      <c r="F3215" s="6" t="str">
        <f>PROPER('[1]CURRENT 2023 ROSTER'!G3206)</f>
        <v>New Jersey</v>
      </c>
    </row>
    <row r="3216" spans="1:6" x14ac:dyDescent="0.35">
      <c r="A3216" s="4" t="s">
        <v>3660</v>
      </c>
      <c r="B3216" s="5" t="str">
        <f>PROPER('[1]CURRENT 2023 ROSTER'!C3331)</f>
        <v>Mengqian</v>
      </c>
      <c r="C3216" s="5" t="str">
        <f>PROPER('[1]CURRENT 2023 ROSTER'!D3331)</f>
        <v/>
      </c>
      <c r="D3216" s="5" t="str">
        <f>PROPER('[1]CURRENT 2023 ROSTER'!E3331)</f>
        <v>Wang</v>
      </c>
      <c r="E3216" s="5" t="str">
        <f>PROPER('[1]CURRENT 2023 ROSTER'!F3331)</f>
        <v>El Monte</v>
      </c>
      <c r="F3216" s="6" t="str">
        <f>PROPER('[1]CURRENT 2023 ROSTER'!G3331)</f>
        <v>California</v>
      </c>
    </row>
    <row r="3217" spans="1:6" x14ac:dyDescent="0.35">
      <c r="A3217" s="4" t="s">
        <v>3661</v>
      </c>
      <c r="B3217" s="5" t="str">
        <f>PROPER('[1]CURRENT 2023 ROSTER'!C361)</f>
        <v>David</v>
      </c>
      <c r="C3217" s="5" t="str">
        <f>PROPER('[1]CURRENT 2023 ROSTER'!D361)</f>
        <v>Pratt</v>
      </c>
      <c r="D3217" s="5" t="str">
        <f>PROPER('[1]CURRENT 2023 ROSTER'!E361)</f>
        <v>Ward</v>
      </c>
      <c r="E3217" s="5" t="str">
        <f>PROPER('[1]CURRENT 2023 ROSTER'!F361)</f>
        <v>Kaysville</v>
      </c>
      <c r="F3217" s="6" t="str">
        <f>PROPER('[1]CURRENT 2023 ROSTER'!G361)</f>
        <v>Utah</v>
      </c>
    </row>
    <row r="3218" spans="1:6" x14ac:dyDescent="0.35">
      <c r="A3218" s="4" t="s">
        <v>3662</v>
      </c>
      <c r="B3218" s="5" t="str">
        <f>PROPER('[1]CURRENT 2023 ROSTER'!C1318)</f>
        <v>Patrick</v>
      </c>
      <c r="C3218" s="5" t="str">
        <f>PROPER('[1]CURRENT 2023 ROSTER'!D1318)</f>
        <v/>
      </c>
      <c r="D3218" s="5" t="str">
        <f>PROPER('[1]CURRENT 2023 ROSTER'!E1318)</f>
        <v>Ward</v>
      </c>
      <c r="E3218" s="5" t="str">
        <f>PROPER('[1]CURRENT 2023 ROSTER'!F1318)</f>
        <v>Louisville</v>
      </c>
      <c r="F3218" s="6" t="str">
        <f>PROPER('[1]CURRENT 2023 ROSTER'!G1318)</f>
        <v>Colorado</v>
      </c>
    </row>
    <row r="3219" spans="1:6" x14ac:dyDescent="0.35">
      <c r="A3219" s="4" t="s">
        <v>3663</v>
      </c>
      <c r="B3219" s="5" t="str">
        <f>PROPER('[1]CURRENT 2023 ROSTER'!C1966)</f>
        <v>Troy</v>
      </c>
      <c r="C3219" s="5" t="str">
        <f>PROPER('[1]CURRENT 2023 ROSTER'!D1966)</f>
        <v>L</v>
      </c>
      <c r="D3219" s="5" t="str">
        <f>PROPER('[1]CURRENT 2023 ROSTER'!E1966)</f>
        <v>Ware</v>
      </c>
      <c r="E3219" s="5" t="str">
        <f>PROPER('[1]CURRENT 2023 ROSTER'!F1966)</f>
        <v>Dallas</v>
      </c>
      <c r="F3219" s="6" t="str">
        <f>PROPER('[1]CURRENT 2023 ROSTER'!G1966)</f>
        <v>Texas</v>
      </c>
    </row>
    <row r="3220" spans="1:6" x14ac:dyDescent="0.35">
      <c r="A3220" s="4" t="s">
        <v>3664</v>
      </c>
      <c r="B3220" s="5" t="str">
        <f>PROPER('[1]CURRENT 2023 ROSTER'!C448)</f>
        <v>Robert</v>
      </c>
      <c r="C3220" s="5" t="str">
        <f>PROPER('[1]CURRENT 2023 ROSTER'!D448)</f>
        <v>E</v>
      </c>
      <c r="D3220" s="5" t="str">
        <f>PROPER('[1]CURRENT 2023 ROSTER'!E448)</f>
        <v>Warmus</v>
      </c>
      <c r="E3220" s="5" t="str">
        <f>PROPER('[1]CURRENT 2023 ROSTER'!F448)</f>
        <v>Bridgeville</v>
      </c>
      <c r="F3220" s="6" t="str">
        <f>PROPER('[1]CURRENT 2023 ROSTER'!G448)</f>
        <v>Pennsylvania</v>
      </c>
    </row>
    <row r="3221" spans="1:6" x14ac:dyDescent="0.35">
      <c r="A3221" s="4" t="s">
        <v>3665</v>
      </c>
      <c r="B3221" s="5" t="str">
        <f>PROPER('[1]CURRENT 2023 ROSTER'!C2074)</f>
        <v>Brandon-Dawson</v>
      </c>
      <c r="C3221" s="5" t="str">
        <f>PROPER('[1]CURRENT 2023 ROSTER'!D2074)</f>
        <v/>
      </c>
      <c r="D3221" s="5" t="str">
        <f>PROPER('[1]CURRENT 2023 ROSTER'!E2074)</f>
        <v>Warner</v>
      </c>
      <c r="E3221" s="5" t="str">
        <f>PROPER('[1]CURRENT 2023 ROSTER'!F2074)</f>
        <v>Forest Park</v>
      </c>
      <c r="F3221" s="6" t="str">
        <f>PROPER('[1]CURRENT 2023 ROSTER'!G2074)</f>
        <v>Illinois</v>
      </c>
    </row>
    <row r="3222" spans="1:6" x14ac:dyDescent="0.35">
      <c r="A3222" s="4" t="s">
        <v>3666</v>
      </c>
      <c r="B3222" s="5" t="str">
        <f>PROPER('[1]CURRENT 2023 ROSTER'!C799)</f>
        <v>Katherine</v>
      </c>
      <c r="C3222" s="5" t="str">
        <f>PROPER('[1]CURRENT 2023 ROSTER'!D799)</f>
        <v>A</v>
      </c>
      <c r="D3222" s="5" t="str">
        <f>PROPER('[1]CURRENT 2023 ROSTER'!E799)</f>
        <v>Warren</v>
      </c>
      <c r="E3222" s="5" t="str">
        <f>PROPER('[1]CURRENT 2023 ROSTER'!F799)</f>
        <v>Berwyn</v>
      </c>
      <c r="F3222" s="6" t="str">
        <f>PROPER('[1]CURRENT 2023 ROSTER'!G799)</f>
        <v>Pennsylvania</v>
      </c>
    </row>
    <row r="3223" spans="1:6" x14ac:dyDescent="0.35">
      <c r="A3223" s="4" t="s">
        <v>3667</v>
      </c>
      <c r="B3223" s="5" t="str">
        <f>PROPER('[1]CURRENT 2023 ROSTER'!C2634)</f>
        <v>Brett</v>
      </c>
      <c r="C3223" s="5" t="str">
        <f>PROPER('[1]CURRENT 2023 ROSTER'!D2634)</f>
        <v>G.</v>
      </c>
      <c r="D3223" s="5" t="str">
        <f>PROPER('[1]CURRENT 2023 ROSTER'!E2634)</f>
        <v>Warren</v>
      </c>
      <c r="E3223" s="5" t="str">
        <f>PROPER('[1]CURRENT 2023 ROSTER'!F2634)</f>
        <v>Mount Laurel</v>
      </c>
      <c r="F3223" s="6" t="str">
        <f>PROPER('[1]CURRENT 2023 ROSTER'!G2634)</f>
        <v>New Jersey</v>
      </c>
    </row>
    <row r="3224" spans="1:6" x14ac:dyDescent="0.35">
      <c r="A3224" s="4" t="s">
        <v>3668</v>
      </c>
      <c r="B3224" s="5" t="str">
        <f>PROPER('[1]CURRENT 2023 ROSTER'!C3061)</f>
        <v>Carl</v>
      </c>
      <c r="C3224" s="5" t="str">
        <f>PROPER('[1]CURRENT 2023 ROSTER'!D3061)</f>
        <v/>
      </c>
      <c r="D3224" s="5" t="str">
        <f>PROPER('[1]CURRENT 2023 ROSTER'!E3061)</f>
        <v>Warsaw</v>
      </c>
      <c r="E3224" s="5" t="str">
        <f>PROPER('[1]CURRENT 2023 ROSTER'!F3061)</f>
        <v>New York</v>
      </c>
      <c r="F3224" s="6" t="str">
        <f>PROPER('[1]CURRENT 2023 ROSTER'!G3061)</f>
        <v>New York</v>
      </c>
    </row>
    <row r="3225" spans="1:6" x14ac:dyDescent="0.35">
      <c r="A3225" s="4" t="s">
        <v>3669</v>
      </c>
      <c r="B3225" s="5" t="str">
        <f>PROPER('[1]CURRENT 2023 ROSTER'!C186)</f>
        <v>Jack</v>
      </c>
      <c r="C3225" s="5" t="str">
        <f>PROPER('[1]CURRENT 2023 ROSTER'!D186)</f>
        <v/>
      </c>
      <c r="D3225" s="5" t="str">
        <f>PROPER('[1]CURRENT 2023 ROSTER'!E186)</f>
        <v>Warshavchik</v>
      </c>
      <c r="E3225" s="5" t="str">
        <f>PROPER('[1]CURRENT 2023 ROSTER'!F186)</f>
        <v>Brooklyn</v>
      </c>
      <c r="F3225" s="6" t="str">
        <f>PROPER('[1]CURRENT 2023 ROSTER'!G186)</f>
        <v>New York</v>
      </c>
    </row>
    <row r="3226" spans="1:6" x14ac:dyDescent="0.35">
      <c r="A3226" s="4" t="s">
        <v>3670</v>
      </c>
      <c r="B3226" s="5" t="str">
        <f>PROPER('[1]CURRENT 2023 ROSTER'!C277)</f>
        <v>Arnold</v>
      </c>
      <c r="C3226" s="5" t="str">
        <f>PROPER('[1]CURRENT 2023 ROSTER'!D277)</f>
        <v/>
      </c>
      <c r="D3226" s="5" t="str">
        <f>PROPER('[1]CURRENT 2023 ROSTER'!E277)</f>
        <v>Warshavchik</v>
      </c>
      <c r="E3226" s="5" t="str">
        <f>PROPER('[1]CURRENT 2023 ROSTER'!F277)</f>
        <v>Brooklyn</v>
      </c>
      <c r="F3226" s="6" t="str">
        <f>PROPER('[1]CURRENT 2023 ROSTER'!G277)</f>
        <v>New York</v>
      </c>
    </row>
    <row r="3227" spans="1:6" x14ac:dyDescent="0.35">
      <c r="A3227" s="4" t="s">
        <v>3671</v>
      </c>
      <c r="B3227" s="5" t="str">
        <f>PROPER('[1]CURRENT 2023 ROSTER'!C2580)</f>
        <v>David</v>
      </c>
      <c r="C3227" s="5" t="str">
        <f>PROPER('[1]CURRENT 2023 ROSTER'!D2580)</f>
        <v/>
      </c>
      <c r="D3227" s="5" t="str">
        <f>PROPER('[1]CURRENT 2023 ROSTER'!E2580)</f>
        <v>Wartko</v>
      </c>
      <c r="E3227" s="5" t="str">
        <f>PROPER('[1]CURRENT 2023 ROSTER'!F2580)</f>
        <v>Chicago</v>
      </c>
      <c r="F3227" s="6" t="str">
        <f>PROPER('[1]CURRENT 2023 ROSTER'!G2580)</f>
        <v>Illinois</v>
      </c>
    </row>
    <row r="3228" spans="1:6" x14ac:dyDescent="0.35">
      <c r="A3228" s="4" t="s">
        <v>3672</v>
      </c>
      <c r="B3228" s="5" t="s">
        <v>3673</v>
      </c>
      <c r="C3228" s="5"/>
      <c r="D3228" s="5" t="s">
        <v>3674</v>
      </c>
      <c r="E3228" s="5" t="s">
        <v>3675</v>
      </c>
      <c r="F3228" s="6" t="s">
        <v>31</v>
      </c>
    </row>
    <row r="3229" spans="1:6" x14ac:dyDescent="0.35">
      <c r="A3229" s="4" t="s">
        <v>3676</v>
      </c>
      <c r="B3229" s="5" t="str">
        <f>PROPER('[1]CURRENT 2023 ROSTER'!C1764)</f>
        <v>Malichi</v>
      </c>
      <c r="C3229" s="5" t="str">
        <f>PROPER('[1]CURRENT 2023 ROSTER'!D1764)</f>
        <v>Scott</v>
      </c>
      <c r="D3229" s="5" t="str">
        <f>PROPER('[1]CURRENT 2023 ROSTER'!E1764)</f>
        <v>Waterman</v>
      </c>
      <c r="E3229" s="5" t="str">
        <f>PROPER('[1]CURRENT 2023 ROSTER'!F1764)</f>
        <v>Atlanta</v>
      </c>
      <c r="F3229" s="6" t="str">
        <f>PROPER('[1]CURRENT 2023 ROSTER'!G1764)</f>
        <v>Georgia</v>
      </c>
    </row>
    <row r="3230" spans="1:6" x14ac:dyDescent="0.35">
      <c r="A3230" s="4" t="s">
        <v>3677</v>
      </c>
      <c r="B3230" s="5" t="str">
        <f>PROPER('[1]CURRENT 2023 ROSTER'!C290)</f>
        <v>Laura</v>
      </c>
      <c r="C3230" s="5" t="str">
        <f>PROPER('[1]CURRENT 2023 ROSTER'!D290)</f>
        <v>Macdonald</v>
      </c>
      <c r="D3230" s="5" t="str">
        <f>PROPER('[1]CURRENT 2023 ROSTER'!E290)</f>
        <v>Watson</v>
      </c>
      <c r="E3230" s="5" t="str">
        <f>PROPER('[1]CURRENT 2023 ROSTER'!F290)</f>
        <v>Stamford</v>
      </c>
      <c r="F3230" s="6" t="str">
        <f>PROPER('[1]CURRENT 2023 ROSTER'!G290)</f>
        <v>Connecticut</v>
      </c>
    </row>
    <row r="3231" spans="1:6" x14ac:dyDescent="0.35">
      <c r="A3231" s="4" t="s">
        <v>3678</v>
      </c>
      <c r="B3231" s="5" t="str">
        <f>PROPER('[1]CURRENT 2023 ROSTER'!C1193)</f>
        <v>Angela</v>
      </c>
      <c r="C3231" s="5" t="str">
        <f>PROPER('[1]CURRENT 2023 ROSTER'!D1193)</f>
        <v>Marie</v>
      </c>
      <c r="D3231" s="5" t="str">
        <f>PROPER('[1]CURRENT 2023 ROSTER'!E1193)</f>
        <v>Watts</v>
      </c>
      <c r="E3231" s="5" t="str">
        <f>PROPER('[1]CURRENT 2023 ROSTER'!F1193)</f>
        <v>Nashville</v>
      </c>
      <c r="F3231" s="6" t="str">
        <f>PROPER('[1]CURRENT 2023 ROSTER'!G1193)</f>
        <v>Tennessee</v>
      </c>
    </row>
    <row r="3232" spans="1:6" x14ac:dyDescent="0.35">
      <c r="A3232" s="4" t="s">
        <v>3679</v>
      </c>
      <c r="B3232" s="5" t="str">
        <f>PROPER('[1]CURRENT 2023 ROSTER'!C2786)</f>
        <v>Lawrence</v>
      </c>
      <c r="C3232" s="5" t="str">
        <f>PROPER('[1]CURRENT 2023 ROSTER'!D2786)</f>
        <v>Parker</v>
      </c>
      <c r="D3232" s="5" t="str">
        <f>PROPER('[1]CURRENT 2023 ROSTER'!E2786)</f>
        <v>Watts Jr.</v>
      </c>
      <c r="E3232" s="5" t="str">
        <f>PROPER('[1]CURRENT 2023 ROSTER'!F2786)</f>
        <v>Atlanta</v>
      </c>
      <c r="F3232" s="6" t="str">
        <f>PROPER('[1]CURRENT 2023 ROSTER'!G2786)</f>
        <v>Georgia</v>
      </c>
    </row>
    <row r="3233" spans="1:6" x14ac:dyDescent="0.35">
      <c r="A3233" s="4" t="s">
        <v>3680</v>
      </c>
      <c r="B3233" s="5" t="str">
        <f>PROPER('[1]CURRENT 2023 ROSTER'!C1378)</f>
        <v>Russell</v>
      </c>
      <c r="C3233" s="5" t="str">
        <f>PROPER('[1]CURRENT 2023 ROSTER'!D1378)</f>
        <v>L</v>
      </c>
      <c r="D3233" s="5" t="str">
        <f>PROPER('[1]CURRENT 2023 ROSTER'!E1378)</f>
        <v>Weatherholtz</v>
      </c>
      <c r="E3233" s="5" t="str">
        <f>PROPER('[1]CURRENT 2023 ROSTER'!F1378)</f>
        <v>Reisterstown</v>
      </c>
      <c r="F3233" s="6" t="str">
        <f>PROPER('[1]CURRENT 2023 ROSTER'!G1378)</f>
        <v>Maryland</v>
      </c>
    </row>
    <row r="3234" spans="1:6" x14ac:dyDescent="0.35">
      <c r="A3234" s="4" t="s">
        <v>3681</v>
      </c>
      <c r="B3234" s="5" t="str">
        <f>PROPER('[1]CURRENT 2023 ROSTER'!C999)</f>
        <v>Richard</v>
      </c>
      <c r="C3234" s="5" t="str">
        <f>PROPER('[1]CURRENT 2023 ROSTER'!D999)</f>
        <v>P.</v>
      </c>
      <c r="D3234" s="5" t="str">
        <f>PROPER('[1]CURRENT 2023 ROSTER'!E999)</f>
        <v>Weaver</v>
      </c>
      <c r="E3234" s="5" t="str">
        <f>PROPER('[1]CURRENT 2023 ROSTER'!F999)</f>
        <v>Memphis</v>
      </c>
      <c r="F3234" s="6" t="str">
        <f>PROPER('[1]CURRENT 2023 ROSTER'!G999)</f>
        <v>Tennessee</v>
      </c>
    </row>
    <row r="3235" spans="1:6" x14ac:dyDescent="0.35">
      <c r="A3235" s="4" t="s">
        <v>3682</v>
      </c>
      <c r="B3235" s="5" t="str">
        <f>PROPER('[1]CURRENT 2023 ROSTER'!C1627)</f>
        <v>Kathleen</v>
      </c>
      <c r="C3235" s="5" t="str">
        <f>PROPER('[1]CURRENT 2023 ROSTER'!D1627)</f>
        <v>Theresa</v>
      </c>
      <c r="D3235" s="5" t="str">
        <f>PROPER('[1]CURRENT 2023 ROSTER'!E1627)</f>
        <v>Weaver</v>
      </c>
      <c r="E3235" s="5" t="str">
        <f>PROPER('[1]CURRENT 2023 ROSTER'!F1627)</f>
        <v>Mclean</v>
      </c>
      <c r="F3235" s="6" t="str">
        <f>PROPER('[1]CURRENT 2023 ROSTER'!G1627)</f>
        <v>Virginia</v>
      </c>
    </row>
    <row r="3236" spans="1:6" x14ac:dyDescent="0.35">
      <c r="A3236" s="4" t="s">
        <v>3683</v>
      </c>
      <c r="B3236" s="5" t="str">
        <f>PROPER('[1]CURRENT 2023 ROSTER'!C2089)</f>
        <v>David</v>
      </c>
      <c r="C3236" s="5" t="str">
        <f>PROPER('[1]CURRENT 2023 ROSTER'!D2089)</f>
        <v>A</v>
      </c>
      <c r="D3236" s="5" t="str">
        <f>PROPER('[1]CURRENT 2023 ROSTER'!E2089)</f>
        <v>Weaver</v>
      </c>
      <c r="E3236" s="5" t="str">
        <f>PROPER('[1]CURRENT 2023 ROSTER'!F2089)</f>
        <v>Pittsburgh</v>
      </c>
      <c r="F3236" s="6" t="str">
        <f>PROPER('[1]CURRENT 2023 ROSTER'!G2089)</f>
        <v>Pennsylvania</v>
      </c>
    </row>
    <row r="3237" spans="1:6" x14ac:dyDescent="0.35">
      <c r="A3237" s="4" t="s">
        <v>3684</v>
      </c>
      <c r="B3237" s="5" t="str">
        <f>PROPER('[1]CURRENT 2023 ROSTER'!C119)</f>
        <v>Robert</v>
      </c>
      <c r="C3237" s="5" t="str">
        <f>PROPER('[1]CURRENT 2023 ROSTER'!D119)</f>
        <v>W</v>
      </c>
      <c r="D3237" s="5" t="str">
        <f>PROPER('[1]CURRENT 2023 ROSTER'!E119)</f>
        <v>Webb</v>
      </c>
      <c r="E3237" s="5" t="str">
        <f>PROPER('[1]CURRENT 2023 ROSTER'!F119)</f>
        <v>Glastonbury</v>
      </c>
      <c r="F3237" s="6" t="str">
        <f>PROPER('[1]CURRENT 2023 ROSTER'!G119)</f>
        <v>Connecticut</v>
      </c>
    </row>
    <row r="3238" spans="1:6" x14ac:dyDescent="0.35">
      <c r="A3238" s="4" t="s">
        <v>3685</v>
      </c>
      <c r="B3238" s="5" t="str">
        <f>PROPER('[1]CURRENT 2023 ROSTER'!C1099)</f>
        <v>David</v>
      </c>
      <c r="C3238" s="5" t="str">
        <f>PROPER('[1]CURRENT 2023 ROSTER'!D1099)</f>
        <v/>
      </c>
      <c r="D3238" s="5" t="str">
        <f>PROPER('[1]CURRENT 2023 ROSTER'!E1099)</f>
        <v>Webber</v>
      </c>
      <c r="E3238" s="5" t="str">
        <f>PROPER('[1]CURRENT 2023 ROSTER'!F1099)</f>
        <v>Washington</v>
      </c>
      <c r="F3238" s="6" t="str">
        <f>PROPER('[1]CURRENT 2023 ROSTER'!G1099)</f>
        <v>District Of Columbia</v>
      </c>
    </row>
    <row r="3239" spans="1:6" x14ac:dyDescent="0.35">
      <c r="A3239" s="4" t="s">
        <v>3686</v>
      </c>
      <c r="B3239" s="5" t="str">
        <f>PROPER('[1]CURRENT 2023 ROSTER'!C2671)</f>
        <v>Theresa</v>
      </c>
      <c r="C3239" s="5" t="str">
        <f>PROPER('[1]CURRENT 2023 ROSTER'!D2671)</f>
        <v/>
      </c>
      <c r="D3239" s="5" t="str">
        <f>PROPER('[1]CURRENT 2023 ROSTER'!E2671)</f>
        <v>Webber</v>
      </c>
      <c r="E3239" s="5" t="str">
        <f>PROPER('[1]CURRENT 2023 ROSTER'!F2671)</f>
        <v>Granger</v>
      </c>
      <c r="F3239" s="6" t="str">
        <f>PROPER('[1]CURRENT 2023 ROSTER'!G2671)</f>
        <v>Indiana</v>
      </c>
    </row>
    <row r="3240" spans="1:6" x14ac:dyDescent="0.35">
      <c r="A3240" s="4" t="s">
        <v>3687</v>
      </c>
      <c r="B3240" s="5" t="str">
        <f>PROPER('[1]CURRENT 2023 ROSTER'!C1157)</f>
        <v>Barron</v>
      </c>
      <c r="C3240" s="5" t="str">
        <f>PROPER('[1]CURRENT 2023 ROSTER'!D1157)</f>
        <v>E.</v>
      </c>
      <c r="D3240" s="5" t="str">
        <f>PROPER('[1]CURRENT 2023 ROSTER'!E1157)</f>
        <v>Weber</v>
      </c>
      <c r="E3240" s="5" t="str">
        <f>PROPER('[1]CURRENT 2023 ROSTER'!F1157)</f>
        <v>St. Charles</v>
      </c>
      <c r="F3240" s="6" t="str">
        <f>PROPER('[1]CURRENT 2023 ROSTER'!G1157)</f>
        <v>Missouri</v>
      </c>
    </row>
    <row r="3241" spans="1:6" x14ac:dyDescent="0.35">
      <c r="A3241" s="4" t="s">
        <v>3688</v>
      </c>
      <c r="B3241" s="5" t="str">
        <f>PROPER('[1]CURRENT 2023 ROSTER'!C1251)</f>
        <v>Todd</v>
      </c>
      <c r="C3241" s="5" t="str">
        <f>PROPER('[1]CURRENT 2023 ROSTER'!D1251)</f>
        <v>Edward</v>
      </c>
      <c r="D3241" s="5" t="str">
        <f>PROPER('[1]CURRENT 2023 ROSTER'!E1251)</f>
        <v>Weber</v>
      </c>
      <c r="E3241" s="5" t="str">
        <f>PROPER('[1]CURRENT 2023 ROSTER'!F1251)</f>
        <v>Mendon</v>
      </c>
      <c r="F3241" s="6" t="str">
        <f>PROPER('[1]CURRENT 2023 ROSTER'!G1251)</f>
        <v>New York</v>
      </c>
    </row>
    <row r="3242" spans="1:6" x14ac:dyDescent="0.35">
      <c r="A3242" s="4" t="s">
        <v>3689</v>
      </c>
      <c r="B3242" s="5" t="str">
        <f>PROPER('[1]CURRENT 2023 ROSTER'!C1844)</f>
        <v>John</v>
      </c>
      <c r="C3242" s="5" t="str">
        <f>PROPER('[1]CURRENT 2023 ROSTER'!D1844)</f>
        <v>M</v>
      </c>
      <c r="D3242" s="5" t="str">
        <f>PROPER('[1]CURRENT 2023 ROSTER'!E1844)</f>
        <v>Weber</v>
      </c>
      <c r="E3242" s="5" t="str">
        <f>PROPER('[1]CURRENT 2023 ROSTER'!F1844)</f>
        <v>Ankeny</v>
      </c>
      <c r="F3242" s="6" t="str">
        <f>PROPER('[1]CURRENT 2023 ROSTER'!G1844)</f>
        <v>Iowa</v>
      </c>
    </row>
    <row r="3243" spans="1:6" x14ac:dyDescent="0.35">
      <c r="A3243" s="4" t="s">
        <v>3690</v>
      </c>
      <c r="B3243" s="5" t="str">
        <f>PROPER('[1]CURRENT 2023 ROSTER'!C2437)</f>
        <v>Paul</v>
      </c>
      <c r="C3243" s="5" t="str">
        <f>PROPER('[1]CURRENT 2023 ROSTER'!D2437)</f>
        <v>Gerard</v>
      </c>
      <c r="D3243" s="5" t="str">
        <f>PROPER('[1]CURRENT 2023 ROSTER'!E2437)</f>
        <v>Wedding</v>
      </c>
      <c r="E3243" s="5" t="str">
        <f>PROPER('[1]CURRENT 2023 ROSTER'!F2437)</f>
        <v>Carmel</v>
      </c>
      <c r="F3243" s="6" t="str">
        <f>PROPER('[1]CURRENT 2023 ROSTER'!G2437)</f>
        <v>Indiana</v>
      </c>
    </row>
    <row r="3244" spans="1:6" x14ac:dyDescent="0.35">
      <c r="A3244" s="4" t="s">
        <v>3691</v>
      </c>
      <c r="B3244" s="5" t="str">
        <f>PROPER('[1]CURRENT 2023 ROSTER'!C673)</f>
        <v>Clark</v>
      </c>
      <c r="C3244" s="5" t="str">
        <f>PROPER('[1]CURRENT 2023 ROSTER'!D673)</f>
        <v>H.</v>
      </c>
      <c r="D3244" s="5" t="str">
        <f>PROPER('[1]CURRENT 2023 ROSTER'!E673)</f>
        <v>Weeks</v>
      </c>
      <c r="E3244" s="5" t="str">
        <f>PROPER('[1]CURRENT 2023 ROSTER'!F673)</f>
        <v>Atlanta</v>
      </c>
      <c r="F3244" s="6" t="str">
        <f>PROPER('[1]CURRENT 2023 ROSTER'!G673)</f>
        <v>Georgia</v>
      </c>
    </row>
    <row r="3245" spans="1:6" x14ac:dyDescent="0.35">
      <c r="A3245" s="4" t="s">
        <v>3692</v>
      </c>
      <c r="B3245" s="5" t="str">
        <f>PROPER('[1]CURRENT 2023 ROSTER'!C203)</f>
        <v>Joel</v>
      </c>
      <c r="C3245" s="5" t="str">
        <f>PROPER('[1]CURRENT 2023 ROSTER'!D203)</f>
        <v>Martin</v>
      </c>
      <c r="D3245" s="5" t="str">
        <f>PROPER('[1]CURRENT 2023 ROSTER'!E203)</f>
        <v>Wehner</v>
      </c>
      <c r="E3245" s="5" t="str">
        <f>PROPER('[1]CURRENT 2023 ROSTER'!F203)</f>
        <v>Houston</v>
      </c>
      <c r="F3245" s="6" t="str">
        <f>PROPER('[1]CURRENT 2023 ROSTER'!G203)</f>
        <v>Texas</v>
      </c>
    </row>
    <row r="3246" spans="1:6" x14ac:dyDescent="0.35">
      <c r="A3246" s="4" t="s">
        <v>3693</v>
      </c>
      <c r="B3246" s="5" t="str">
        <f>PROPER('[1]CURRENT 2023 ROSTER'!C1494)</f>
        <v>Lina</v>
      </c>
      <c r="C3246" s="5" t="str">
        <f>PROPER('[1]CURRENT 2023 ROSTER'!D1494)</f>
        <v/>
      </c>
      <c r="D3246" s="5" t="str">
        <f>PROPER('[1]CURRENT 2023 ROSTER'!E1494)</f>
        <v>Wei</v>
      </c>
      <c r="E3246" s="5" t="str">
        <f>PROPER('[1]CURRENT 2023 ROSTER'!F1494)</f>
        <v>Dallas</v>
      </c>
      <c r="F3246" s="6" t="str">
        <f>PROPER('[1]CURRENT 2023 ROSTER'!G1494)</f>
        <v>Texas</v>
      </c>
    </row>
    <row r="3247" spans="1:6" x14ac:dyDescent="0.35">
      <c r="A3247" s="4" t="s">
        <v>3694</v>
      </c>
      <c r="B3247" s="5" t="str">
        <f>PROPER('[1]CURRENT 2023 ROSTER'!C1185)</f>
        <v>David</v>
      </c>
      <c r="C3247" s="5" t="str">
        <f>PROPER('[1]CURRENT 2023 ROSTER'!D1185)</f>
        <v>M.</v>
      </c>
      <c r="D3247" s="5" t="str">
        <f>PROPER('[1]CURRENT 2023 ROSTER'!E1185)</f>
        <v>Weinreb</v>
      </c>
      <c r="E3247" s="5" t="str">
        <f>PROPER('[1]CURRENT 2023 ROSTER'!F1185)</f>
        <v>Passaic</v>
      </c>
      <c r="F3247" s="6" t="str">
        <f>PROPER('[1]CURRENT 2023 ROSTER'!G1185)</f>
        <v>New Jersey</v>
      </c>
    </row>
    <row r="3248" spans="1:6" x14ac:dyDescent="0.35">
      <c r="A3248" s="4" t="s">
        <v>3695</v>
      </c>
      <c r="B3248" s="5" t="str">
        <f>PROPER('[1]CURRENT 2023 ROSTER'!C1768)</f>
        <v>Louis</v>
      </c>
      <c r="C3248" s="5" t="str">
        <f>PROPER('[1]CURRENT 2023 ROSTER'!D1768)</f>
        <v>Richard</v>
      </c>
      <c r="D3248" s="5" t="str">
        <f>PROPER('[1]CURRENT 2023 ROSTER'!E1768)</f>
        <v>Weintraub</v>
      </c>
      <c r="E3248" s="5" t="str">
        <f>PROPER('[1]CURRENT 2023 ROSTER'!F1768)</f>
        <v>Centreville</v>
      </c>
      <c r="F3248" s="6" t="str">
        <f>PROPER('[1]CURRENT 2023 ROSTER'!G1768)</f>
        <v>Virginia</v>
      </c>
    </row>
    <row r="3249" spans="1:6" x14ac:dyDescent="0.35">
      <c r="A3249" s="4" t="s">
        <v>3696</v>
      </c>
      <c r="B3249" s="5" t="str">
        <f>PROPER('[1]CURRENT 2023 ROSTER'!C2762)</f>
        <v>Andrew</v>
      </c>
      <c r="C3249" s="5" t="str">
        <f>PROPER('[1]CURRENT 2023 ROSTER'!D2762)</f>
        <v>W</v>
      </c>
      <c r="D3249" s="5" t="str">
        <f>PROPER('[1]CURRENT 2023 ROSTER'!E2762)</f>
        <v>Weis</v>
      </c>
      <c r="E3249" s="5" t="str">
        <f>PROPER('[1]CURRENT 2023 ROSTER'!F2762)</f>
        <v>St Louis</v>
      </c>
      <c r="F3249" s="6" t="str">
        <f>PROPER('[1]CURRENT 2023 ROSTER'!G2762)</f>
        <v>Missouri</v>
      </c>
    </row>
    <row r="3250" spans="1:6" x14ac:dyDescent="0.35">
      <c r="A3250" s="4" t="s">
        <v>3697</v>
      </c>
      <c r="B3250" s="5" t="str">
        <f>PROPER('[1]CURRENT 2023 ROSTER'!C91)</f>
        <v>Stanley</v>
      </c>
      <c r="C3250" s="5" t="str">
        <f>PROPER('[1]CURRENT 2023 ROSTER'!D91)</f>
        <v/>
      </c>
      <c r="D3250" s="5" t="str">
        <f>PROPER('[1]CURRENT 2023 ROSTER'!E91)</f>
        <v xml:space="preserve">Weisleder </v>
      </c>
      <c r="E3250" s="5" t="str">
        <f>PROPER('[1]CURRENT 2023 ROSTER'!F91)</f>
        <v>Las Vegas</v>
      </c>
      <c r="F3250" s="6" t="str">
        <f>PROPER('[1]CURRENT 2023 ROSTER'!G91)</f>
        <v>Nevada</v>
      </c>
    </row>
    <row r="3251" spans="1:6" x14ac:dyDescent="0.35">
      <c r="A3251" s="4" t="s">
        <v>3698</v>
      </c>
      <c r="B3251" s="5" t="str">
        <f>PROPER('[1]CURRENT 2023 ROSTER'!C79)</f>
        <v>Lance</v>
      </c>
      <c r="C3251" s="5" t="str">
        <f>PROPER('[1]CURRENT 2023 ROSTER'!D79)</f>
        <v>J</v>
      </c>
      <c r="D3251" s="5" t="str">
        <f>PROPER('[1]CURRENT 2023 ROSTER'!E79)</f>
        <v>Weiss</v>
      </c>
      <c r="E3251" s="5" t="str">
        <f>PROPER('[1]CURRENT 2023 ROSTER'!F79)</f>
        <v>Chicago</v>
      </c>
      <c r="F3251" s="6" t="str">
        <f>PROPER('[1]CURRENT 2023 ROSTER'!G79)</f>
        <v>Illinois</v>
      </c>
    </row>
    <row r="3252" spans="1:6" x14ac:dyDescent="0.35">
      <c r="A3252" s="4" t="s">
        <v>3699</v>
      </c>
      <c r="B3252" s="5" t="str">
        <f>PROPER('[1]CURRENT 2023 ROSTER'!C14)</f>
        <v>Larry</v>
      </c>
      <c r="C3252" s="5" t="str">
        <f>PROPER('[1]CURRENT 2023 ROSTER'!D14)</f>
        <v>H</v>
      </c>
      <c r="D3252" s="5" t="str">
        <f>PROPER('[1]CURRENT 2023 ROSTER'!E14)</f>
        <v>Weitzner</v>
      </c>
      <c r="E3252" s="5" t="str">
        <f>PROPER('[1]CURRENT 2023 ROSTER'!F14)</f>
        <v>Atlanta</v>
      </c>
      <c r="F3252" s="6" t="str">
        <f>PROPER('[1]CURRENT 2023 ROSTER'!G14)</f>
        <v>Georgia</v>
      </c>
    </row>
    <row r="3253" spans="1:6" x14ac:dyDescent="0.35">
      <c r="A3253" s="4" t="s">
        <v>3700</v>
      </c>
      <c r="B3253" s="5" t="str">
        <f>PROPER('[1]CURRENT 2023 ROSTER'!C2967)</f>
        <v>Elizabeth</v>
      </c>
      <c r="C3253" s="5" t="str">
        <f>PROPER('[1]CURRENT 2023 ROSTER'!D2967)</f>
        <v>Ann</v>
      </c>
      <c r="D3253" s="5" t="str">
        <f>PROPER('[1]CURRENT 2023 ROSTER'!E2967)</f>
        <v>Welborne</v>
      </c>
      <c r="E3253" s="5" t="str">
        <f>PROPER('[1]CURRENT 2023 ROSTER'!F2967)</f>
        <v>Cleburne</v>
      </c>
      <c r="F3253" s="6" t="str">
        <f>PROPER('[1]CURRENT 2023 ROSTER'!G2967)</f>
        <v>Texas</v>
      </c>
    </row>
    <row r="3254" spans="1:6" x14ac:dyDescent="0.35">
      <c r="A3254" s="4" t="s">
        <v>3701</v>
      </c>
      <c r="B3254" s="5" t="str">
        <f>PROPER('[1]CURRENT 2023 ROSTER'!C34)</f>
        <v>Jarmon</v>
      </c>
      <c r="C3254" s="5" t="str">
        <f>PROPER('[1]CURRENT 2023 ROSTER'!D34)</f>
        <v/>
      </c>
      <c r="D3254" s="5" t="str">
        <f>PROPER('[1]CURRENT 2023 ROSTER'!E34)</f>
        <v>Welch</v>
      </c>
      <c r="E3254" s="5" t="str">
        <f>PROPER('[1]CURRENT 2023 ROSTER'!F34)</f>
        <v>Atlanta</v>
      </c>
      <c r="F3254" s="6" t="str">
        <f>PROPER('[1]CURRENT 2023 ROSTER'!G34)</f>
        <v>Georgia</v>
      </c>
    </row>
    <row r="3255" spans="1:6" x14ac:dyDescent="0.35">
      <c r="A3255" s="4" t="s">
        <v>3702</v>
      </c>
      <c r="B3255" s="5" t="str">
        <f>PROPER('[1]CURRENT 2023 ROSTER'!C689)</f>
        <v>Mary Susan</v>
      </c>
      <c r="C3255" s="5" t="str">
        <f>PROPER('[1]CURRENT 2023 ROSTER'!D689)</f>
        <v/>
      </c>
      <c r="D3255" s="5" t="str">
        <f>PROPER('[1]CURRENT 2023 ROSTER'!E689)</f>
        <v>Welch</v>
      </c>
      <c r="E3255" s="5" t="str">
        <f>PROPER('[1]CURRENT 2023 ROSTER'!F689)</f>
        <v>Libertyville</v>
      </c>
      <c r="F3255" s="6" t="str">
        <f>PROPER('[1]CURRENT 2023 ROSTER'!G689)</f>
        <v>Illinois</v>
      </c>
    </row>
    <row r="3256" spans="1:6" x14ac:dyDescent="0.35">
      <c r="A3256" s="4" t="s">
        <v>3703</v>
      </c>
      <c r="B3256" s="5" t="str">
        <f>PROPER('[1]CURRENT 2023 ROSTER'!C1879)</f>
        <v>Agnieszka</v>
      </c>
      <c r="C3256" s="5" t="str">
        <f>PROPER('[1]CURRENT 2023 ROSTER'!D1879)</f>
        <v/>
      </c>
      <c r="D3256" s="5" t="str">
        <f>PROPER('[1]CURRENT 2023 ROSTER'!E1879)</f>
        <v>Welkie</v>
      </c>
      <c r="E3256" s="5" t="str">
        <f>PROPER('[1]CURRENT 2023 ROSTER'!F1879)</f>
        <v>The Woodlands</v>
      </c>
      <c r="F3256" s="6" t="str">
        <f>PROPER('[1]CURRENT 2023 ROSTER'!G1879)</f>
        <v>Texas</v>
      </c>
    </row>
    <row r="3257" spans="1:6" x14ac:dyDescent="0.35">
      <c r="A3257" s="4" t="s">
        <v>3704</v>
      </c>
      <c r="B3257" s="5" t="str">
        <f>PROPER('[1]CURRENT 2023 ROSTER'!C1709)</f>
        <v>Jason</v>
      </c>
      <c r="C3257" s="5" t="str">
        <f>PROPER('[1]CURRENT 2023 ROSTER'!D1709)</f>
        <v>C.</v>
      </c>
      <c r="D3257" s="5" t="str">
        <f>PROPER('[1]CURRENT 2023 ROSTER'!E1709)</f>
        <v>Wells</v>
      </c>
      <c r="E3257" s="5" t="str">
        <f>PROPER('[1]CURRENT 2023 ROSTER'!F1709)</f>
        <v>Springville</v>
      </c>
      <c r="F3257" s="6" t="str">
        <f>PROPER('[1]CURRENT 2023 ROSTER'!G1709)</f>
        <v>California</v>
      </c>
    </row>
    <row r="3258" spans="1:6" x14ac:dyDescent="0.35">
      <c r="A3258" s="4" t="s">
        <v>3705</v>
      </c>
      <c r="B3258" s="5" t="str">
        <f>PROPER('[1]CURRENT 2023 ROSTER'!C3083)</f>
        <v>Matthew</v>
      </c>
      <c r="C3258" s="5" t="str">
        <f>PROPER('[1]CURRENT 2023 ROSTER'!D3083)</f>
        <v/>
      </c>
      <c r="D3258" s="5" t="str">
        <f>PROPER('[1]CURRENT 2023 ROSTER'!E3083)</f>
        <v>Wells</v>
      </c>
      <c r="E3258" s="5" t="str">
        <f>PROPER('[1]CURRENT 2023 ROSTER'!F3083)</f>
        <v>Chicago</v>
      </c>
      <c r="F3258" s="6" t="str">
        <f>PROPER('[1]CURRENT 2023 ROSTER'!G3083)</f>
        <v>Illinois</v>
      </c>
    </row>
    <row r="3259" spans="1:6" x14ac:dyDescent="0.35">
      <c r="A3259" s="4" t="s">
        <v>3706</v>
      </c>
      <c r="B3259" s="5" t="str">
        <f>PROPER('[1]CURRENT 2023 ROSTER'!C3010)</f>
        <v>Amy</v>
      </c>
      <c r="C3259" s="5" t="str">
        <f>PROPER('[1]CURRENT 2023 ROSTER'!D3010)</f>
        <v>Louise</v>
      </c>
      <c r="D3259" s="5" t="str">
        <f>PROPER('[1]CURRENT 2023 ROSTER'!E3010)</f>
        <v>Welsman</v>
      </c>
      <c r="E3259" s="5" t="str">
        <f>PROPER('[1]CURRENT 2023 ROSTER'!F3010)</f>
        <v>Shelby Township</v>
      </c>
      <c r="F3259" s="6" t="str">
        <f>PROPER('[1]CURRENT 2023 ROSTER'!G3010)</f>
        <v>Michigan</v>
      </c>
    </row>
    <row r="3260" spans="1:6" x14ac:dyDescent="0.35">
      <c r="A3260" s="4" t="s">
        <v>3707</v>
      </c>
      <c r="B3260" s="5" t="str">
        <f>PROPER('[1]CURRENT 2023 ROSTER'!C1499)</f>
        <v>Bethany</v>
      </c>
      <c r="C3260" s="5" t="str">
        <f>PROPER('[1]CURRENT 2023 ROSTER'!D1499)</f>
        <v/>
      </c>
      <c r="D3260" s="5" t="str">
        <f>PROPER('[1]CURRENT 2023 ROSTER'!E1499)</f>
        <v>Welter</v>
      </c>
      <c r="E3260" s="5" t="str">
        <f>PROPER('[1]CURRENT 2023 ROSTER'!F1499)</f>
        <v>Golden Valley</v>
      </c>
      <c r="F3260" s="6" t="str">
        <f>PROPER('[1]CURRENT 2023 ROSTER'!G1499)</f>
        <v>Minnesota</v>
      </c>
    </row>
    <row r="3261" spans="1:6" x14ac:dyDescent="0.35">
      <c r="A3261" s="4" t="s">
        <v>3708</v>
      </c>
      <c r="B3261" s="5" t="s">
        <v>3709</v>
      </c>
      <c r="C3261" s="5" t="s">
        <v>737</v>
      </c>
      <c r="D3261" s="5" t="s">
        <v>3710</v>
      </c>
      <c r="E3261" s="5" t="s">
        <v>3234</v>
      </c>
      <c r="F3261" s="6" t="s">
        <v>299</v>
      </c>
    </row>
    <row r="3262" spans="1:6" x14ac:dyDescent="0.35">
      <c r="A3262" s="4" t="s">
        <v>3711</v>
      </c>
      <c r="B3262" s="5" t="str">
        <f>PROPER('[1]CURRENT 2023 ROSTER'!C2850)</f>
        <v>Charles</v>
      </c>
      <c r="C3262" s="5" t="str">
        <f>PROPER('[1]CURRENT 2023 ROSTER'!D2850)</f>
        <v/>
      </c>
      <c r="D3262" s="5" t="str">
        <f>PROPER('[1]CURRENT 2023 ROSTER'!E2850)</f>
        <v>Wenner</v>
      </c>
      <c r="E3262" s="5" t="str">
        <f>PROPER('[1]CURRENT 2023 ROSTER'!F2850)</f>
        <v>Minneapolis</v>
      </c>
      <c r="F3262" s="6" t="str">
        <f>PROPER('[1]CURRENT 2023 ROSTER'!G2850)</f>
        <v>Minnesota</v>
      </c>
    </row>
    <row r="3263" spans="1:6" x14ac:dyDescent="0.35">
      <c r="A3263" s="4" t="s">
        <v>3712</v>
      </c>
      <c r="B3263" s="5" t="str">
        <f>PROPER('[1]CURRENT 2023 ROSTER'!C500)</f>
        <v>Virginia</v>
      </c>
      <c r="C3263" s="5" t="str">
        <f>PROPER('[1]CURRENT 2023 ROSTER'!D500)</f>
        <v>C</v>
      </c>
      <c r="D3263" s="5" t="str">
        <f>PROPER('[1]CURRENT 2023 ROSTER'!E500)</f>
        <v>Wentz</v>
      </c>
      <c r="E3263" s="5" t="str">
        <f>PROPER('[1]CURRENT 2023 ROSTER'!F500)</f>
        <v>Havertown</v>
      </c>
      <c r="F3263" s="6" t="str">
        <f>PROPER('[1]CURRENT 2023 ROSTER'!G500)</f>
        <v>Pennsylvania</v>
      </c>
    </row>
    <row r="3264" spans="1:6" x14ac:dyDescent="0.35">
      <c r="A3264" s="4" t="s">
        <v>3713</v>
      </c>
      <c r="B3264" s="5" t="str">
        <f>PROPER('[1]CURRENT 2023 ROSTER'!C87)</f>
        <v>Lane</v>
      </c>
      <c r="C3264" s="5" t="str">
        <f>PROPER('[1]CURRENT 2023 ROSTER'!D87)</f>
        <v>B.</v>
      </c>
      <c r="D3264" s="5" t="str">
        <f>PROPER('[1]CURRENT 2023 ROSTER'!E87)</f>
        <v>West</v>
      </c>
      <c r="E3264" s="5" t="str">
        <f>PROPER('[1]CURRENT 2023 ROSTER'!F87)</f>
        <v>Richmond</v>
      </c>
      <c r="F3264" s="6" t="str">
        <f>PROPER('[1]CURRENT 2023 ROSTER'!G87)</f>
        <v>Virginia</v>
      </c>
    </row>
    <row r="3265" spans="1:6" x14ac:dyDescent="0.35">
      <c r="A3265" s="4" t="s">
        <v>3714</v>
      </c>
      <c r="B3265" s="5" t="str">
        <f>PROPER('[1]CURRENT 2023 ROSTER'!C1808)</f>
        <v>Brian</v>
      </c>
      <c r="C3265" s="5" t="str">
        <f>PROPER('[1]CURRENT 2023 ROSTER'!D1808)</f>
        <v>R</v>
      </c>
      <c r="D3265" s="5" t="str">
        <f>PROPER('[1]CURRENT 2023 ROSTER'!E1808)</f>
        <v>West</v>
      </c>
      <c r="E3265" s="5" t="str">
        <f>PROPER('[1]CURRENT 2023 ROSTER'!F1808)</f>
        <v>St Petersburg</v>
      </c>
      <c r="F3265" s="6" t="str">
        <f>PROPER('[1]CURRENT 2023 ROSTER'!G1808)</f>
        <v>Florida</v>
      </c>
    </row>
    <row r="3266" spans="1:6" x14ac:dyDescent="0.35">
      <c r="A3266" s="4" t="s">
        <v>3715</v>
      </c>
      <c r="B3266" s="5" t="str">
        <f>PROPER('[1]CURRENT 2023 ROSTER'!C2618)</f>
        <v>Jason</v>
      </c>
      <c r="C3266" s="5" t="str">
        <f>PROPER('[1]CURRENT 2023 ROSTER'!D2618)</f>
        <v>C</v>
      </c>
      <c r="D3266" s="5" t="str">
        <f>PROPER('[1]CURRENT 2023 ROSTER'!E2618)</f>
        <v>West</v>
      </c>
      <c r="E3266" s="5" t="str">
        <f>PROPER('[1]CURRENT 2023 ROSTER'!F2618)</f>
        <v>Houston</v>
      </c>
      <c r="F3266" s="6" t="str">
        <f>PROPER('[1]CURRENT 2023 ROSTER'!G2618)</f>
        <v>Texas</v>
      </c>
    </row>
    <row r="3267" spans="1:6" x14ac:dyDescent="0.35">
      <c r="A3267" s="4" t="s">
        <v>3716</v>
      </c>
      <c r="B3267" s="5" t="str">
        <f>PROPER('[1]CURRENT 2023 ROSTER'!C2893)</f>
        <v>Brandon</v>
      </c>
      <c r="C3267" s="5" t="str">
        <f>PROPER('[1]CURRENT 2023 ROSTER'!D2893)</f>
        <v>Romish</v>
      </c>
      <c r="D3267" s="5" t="str">
        <f>PROPER('[1]CURRENT 2023 ROSTER'!E2893)</f>
        <v>West</v>
      </c>
      <c r="E3267" s="5" t="str">
        <f>PROPER('[1]CURRENT 2023 ROSTER'!F2893)</f>
        <v>Cypress</v>
      </c>
      <c r="F3267" s="6" t="str">
        <f>PROPER('[1]CURRENT 2023 ROSTER'!G2893)</f>
        <v>Texas</v>
      </c>
    </row>
    <row r="3268" spans="1:6" x14ac:dyDescent="0.35">
      <c r="A3268" s="4" t="s">
        <v>3717</v>
      </c>
      <c r="B3268" s="5" t="str">
        <f>PROPER('[1]CURRENT 2023 ROSTER'!C449)</f>
        <v>Timothy</v>
      </c>
      <c r="C3268" s="5" t="str">
        <f>PROPER('[1]CURRENT 2023 ROSTER'!D449)</f>
        <v>T</v>
      </c>
      <c r="D3268" s="5" t="str">
        <f>PROPER('[1]CURRENT 2023 ROSTER'!E449)</f>
        <v>Weston</v>
      </c>
      <c r="E3268" s="5" t="str">
        <f>PROPER('[1]CURRENT 2023 ROSTER'!F449)</f>
        <v>Glencoe</v>
      </c>
      <c r="F3268" s="6" t="str">
        <f>PROPER('[1]CURRENT 2023 ROSTER'!G449)</f>
        <v>Illinois</v>
      </c>
    </row>
    <row r="3269" spans="1:6" x14ac:dyDescent="0.35">
      <c r="A3269" s="4" t="s">
        <v>3718</v>
      </c>
      <c r="B3269" s="5" t="str">
        <f>PROPER('[1]CURRENT 2023 ROSTER'!C2900)</f>
        <v>Charity</v>
      </c>
      <c r="C3269" s="5" t="str">
        <f>PROPER('[1]CURRENT 2023 ROSTER'!D2900)</f>
        <v>R.</v>
      </c>
      <c r="D3269" s="5" t="str">
        <f>PROPER('[1]CURRENT 2023 ROSTER'!E2900)</f>
        <v>Westphal</v>
      </c>
      <c r="E3269" s="5" t="str">
        <f>PROPER('[1]CURRENT 2023 ROSTER'!F2900)</f>
        <v>Lake Forest</v>
      </c>
      <c r="F3269" s="6" t="str">
        <f>PROPER('[1]CURRENT 2023 ROSTER'!G2900)</f>
        <v>California</v>
      </c>
    </row>
    <row r="3270" spans="1:6" x14ac:dyDescent="0.35">
      <c r="A3270" s="4" t="s">
        <v>3719</v>
      </c>
      <c r="B3270" s="5" t="str">
        <f>PROPER('[1]CURRENT 2023 ROSTER'!C792)</f>
        <v>Michael</v>
      </c>
      <c r="C3270" s="5" t="str">
        <f>PROPER('[1]CURRENT 2023 ROSTER'!D792)</f>
        <v>T.</v>
      </c>
      <c r="D3270" s="5" t="str">
        <f>PROPER('[1]CURRENT 2023 ROSTER'!E792)</f>
        <v>Whalen</v>
      </c>
      <c r="E3270" s="5" t="str">
        <f>PROPER('[1]CURRENT 2023 ROSTER'!F792)</f>
        <v>Richmond</v>
      </c>
      <c r="F3270" s="6" t="str">
        <f>PROPER('[1]CURRENT 2023 ROSTER'!G792)</f>
        <v>Virginia</v>
      </c>
    </row>
    <row r="3271" spans="1:6" x14ac:dyDescent="0.35">
      <c r="A3271" s="4" t="s">
        <v>3720</v>
      </c>
      <c r="B3271" s="5" t="str">
        <f>PROPER('[1]CURRENT 2023 ROSTER'!C1756)</f>
        <v>Eric</v>
      </c>
      <c r="C3271" s="5" t="str">
        <f>PROPER('[1]CURRENT 2023 ROSTER'!D1756)</f>
        <v>Warren</v>
      </c>
      <c r="D3271" s="5" t="str">
        <f>PROPER('[1]CURRENT 2023 ROSTER'!E1756)</f>
        <v>Wheeler</v>
      </c>
      <c r="E3271" s="5" t="str">
        <f>PROPER('[1]CURRENT 2023 ROSTER'!F1756)</f>
        <v>Nashville</v>
      </c>
      <c r="F3271" s="6" t="str">
        <f>PROPER('[1]CURRENT 2023 ROSTER'!G1756)</f>
        <v>Tennessee</v>
      </c>
    </row>
    <row r="3272" spans="1:6" x14ac:dyDescent="0.35">
      <c r="A3272" s="4" t="s">
        <v>3721</v>
      </c>
      <c r="B3272" s="5" t="str">
        <f>PROPER('[1]CURRENT 2023 ROSTER'!C2242)</f>
        <v>Casey</v>
      </c>
      <c r="C3272" s="5" t="str">
        <f>PROPER('[1]CURRENT 2023 ROSTER'!D2242)</f>
        <v>L.</v>
      </c>
      <c r="D3272" s="5" t="str">
        <f>PROPER('[1]CURRENT 2023 ROSTER'!E2242)</f>
        <v>Wheeler</v>
      </c>
      <c r="E3272" s="5" t="str">
        <f>PROPER('[1]CURRENT 2023 ROSTER'!F2242)</f>
        <v>St Louis</v>
      </c>
      <c r="F3272" s="6" t="str">
        <f>PROPER('[1]CURRENT 2023 ROSTER'!G2242)</f>
        <v>Missouri</v>
      </c>
    </row>
    <row r="3273" spans="1:6" x14ac:dyDescent="0.35">
      <c r="A3273" s="4" t="s">
        <v>3722</v>
      </c>
      <c r="B3273" s="5" t="str">
        <f>PROPER('[1]CURRENT 2023 ROSTER'!C968)</f>
        <v>James</v>
      </c>
      <c r="C3273" s="5" t="str">
        <f>PROPER('[1]CURRENT 2023 ROSTER'!D968)</f>
        <v>Hall</v>
      </c>
      <c r="D3273" s="5" t="str">
        <f>PROPER('[1]CURRENT 2023 ROSTER'!E968)</f>
        <v>Whelpley Iii</v>
      </c>
      <c r="E3273" s="5" t="str">
        <f>PROPER('[1]CURRENT 2023 ROSTER'!F968)</f>
        <v>San Mateo</v>
      </c>
      <c r="F3273" s="6" t="str">
        <f>PROPER('[1]CURRENT 2023 ROSTER'!G968)</f>
        <v>California</v>
      </c>
    </row>
    <row r="3274" spans="1:6" x14ac:dyDescent="0.35">
      <c r="A3274" s="4" t="s">
        <v>3723</v>
      </c>
      <c r="B3274" s="5" t="str">
        <f>PROPER('[1]CURRENT 2023 ROSTER'!C475)</f>
        <v>Joseph</v>
      </c>
      <c r="C3274" s="5" t="str">
        <f>PROPER('[1]CURRENT 2023 ROSTER'!D475)</f>
        <v>C</v>
      </c>
      <c r="D3274" s="5" t="str">
        <f>PROPER('[1]CURRENT 2023 ROSTER'!E475)</f>
        <v>Whisnant</v>
      </c>
      <c r="E3274" s="5" t="str">
        <f>PROPER('[1]CURRENT 2023 ROSTER'!F475)</f>
        <v>Charlotte</v>
      </c>
      <c r="F3274" s="6" t="str">
        <f>PROPER('[1]CURRENT 2023 ROSTER'!G475)</f>
        <v>North Carolina</v>
      </c>
    </row>
    <row r="3275" spans="1:6" x14ac:dyDescent="0.35">
      <c r="A3275" s="4" t="s">
        <v>3724</v>
      </c>
      <c r="B3275" s="5" t="str">
        <f>PROPER('[1]CURRENT 2023 ROSTER'!C867)</f>
        <v>John</v>
      </c>
      <c r="C3275" s="5" t="str">
        <f>PROPER('[1]CURRENT 2023 ROSTER'!D867)</f>
        <v>Joseph</v>
      </c>
      <c r="D3275" s="5" t="str">
        <f>PROPER('[1]CURRENT 2023 ROSTER'!E867)</f>
        <v>Whitaker</v>
      </c>
      <c r="E3275" s="5" t="str">
        <f>PROPER('[1]CURRENT 2023 ROSTER'!F867)</f>
        <v>Meadowbrook</v>
      </c>
      <c r="F3275" s="6" t="str">
        <f>PROPER('[1]CURRENT 2023 ROSTER'!G867)</f>
        <v>Pennsylvania</v>
      </c>
    </row>
    <row r="3276" spans="1:6" x14ac:dyDescent="0.35">
      <c r="A3276" s="4" t="s">
        <v>3725</v>
      </c>
      <c r="B3276" s="5" t="str">
        <f>PROPER('[1]CURRENT 2023 ROSTER'!C568)</f>
        <v>Donna</v>
      </c>
      <c r="C3276" s="5" t="str">
        <f>PROPER('[1]CURRENT 2023 ROSTER'!D568)</f>
        <v>Kaye</v>
      </c>
      <c r="D3276" s="5" t="str">
        <f>PROPER('[1]CURRENT 2023 ROSTER'!E568)</f>
        <v>White</v>
      </c>
      <c r="E3276" s="5" t="str">
        <f>PROPER('[1]CURRENT 2023 ROSTER'!F568)</f>
        <v>Atlanta</v>
      </c>
      <c r="F3276" s="6" t="str">
        <f>PROPER('[1]CURRENT 2023 ROSTER'!G568)</f>
        <v>Georgia</v>
      </c>
    </row>
    <row r="3277" spans="1:6" x14ac:dyDescent="0.35">
      <c r="A3277" s="4" t="s">
        <v>3726</v>
      </c>
      <c r="B3277" s="5" t="str">
        <f>PROPER('[1]CURRENT 2023 ROSTER'!C1349)</f>
        <v>Daniel</v>
      </c>
      <c r="C3277" s="5" t="str">
        <f>PROPER('[1]CURRENT 2023 ROSTER'!D1349)</f>
        <v>J.</v>
      </c>
      <c r="D3277" s="5" t="str">
        <f>PROPER('[1]CURRENT 2023 ROSTER'!E1349)</f>
        <v>White</v>
      </c>
      <c r="E3277" s="5" t="str">
        <f>PROPER('[1]CURRENT 2023 ROSTER'!F1349)</f>
        <v>Irving</v>
      </c>
      <c r="F3277" s="6" t="str">
        <f>PROPER('[1]CURRENT 2023 ROSTER'!G1349)</f>
        <v>Texas</v>
      </c>
    </row>
    <row r="3278" spans="1:6" x14ac:dyDescent="0.35">
      <c r="A3278" s="4" t="s">
        <v>3727</v>
      </c>
      <c r="B3278" s="5" t="str">
        <f>PROPER('[1]CURRENT 2023 ROSTER'!C1483)</f>
        <v>Joleah</v>
      </c>
      <c r="C3278" s="5" t="str">
        <f>PROPER('[1]CURRENT 2023 ROSTER'!D1483)</f>
        <v>M</v>
      </c>
      <c r="D3278" s="5" t="str">
        <f>PROPER('[1]CURRENT 2023 ROSTER'!E1483)</f>
        <v>White</v>
      </c>
      <c r="E3278" s="5" t="str">
        <f>PROPER('[1]CURRENT 2023 ROSTER'!F1483)</f>
        <v>Marietta</v>
      </c>
      <c r="F3278" s="6" t="str">
        <f>PROPER('[1]CURRENT 2023 ROSTER'!G1483)</f>
        <v>Georgia</v>
      </c>
    </row>
    <row r="3279" spans="1:6" x14ac:dyDescent="0.35">
      <c r="A3279" s="4" t="s">
        <v>3728</v>
      </c>
      <c r="B3279" s="5" t="str">
        <f>PROPER('[1]CURRENT 2023 ROSTER'!C2623)</f>
        <v>Matthew</v>
      </c>
      <c r="C3279" s="5" t="str">
        <f>PROPER('[1]CURRENT 2023 ROSTER'!D2623)</f>
        <v>William</v>
      </c>
      <c r="D3279" s="5" t="str">
        <f>PROPER('[1]CURRENT 2023 ROSTER'!E2623)</f>
        <v>White</v>
      </c>
      <c r="E3279" s="5" t="str">
        <f>PROPER('[1]CURRENT 2023 ROSTER'!F2623)</f>
        <v>Charlotte</v>
      </c>
      <c r="F3279" s="6" t="str">
        <f>PROPER('[1]CURRENT 2023 ROSTER'!G2623)</f>
        <v>North Carolina</v>
      </c>
    </row>
    <row r="3280" spans="1:6" x14ac:dyDescent="0.35">
      <c r="A3280" s="4" t="s">
        <v>3729</v>
      </c>
      <c r="B3280" s="5" t="str">
        <f>PROPER('[1]CURRENT 2023 ROSTER'!C2981)</f>
        <v>Adam</v>
      </c>
      <c r="C3280" s="5" t="str">
        <f>PROPER('[1]CURRENT 2023 ROSTER'!D2981)</f>
        <v>Mckinnon</v>
      </c>
      <c r="D3280" s="5" t="str">
        <f>PROPER('[1]CURRENT 2023 ROSTER'!E2981)</f>
        <v>White</v>
      </c>
      <c r="E3280" s="5" t="str">
        <f>PROPER('[1]CURRENT 2023 ROSTER'!F2981)</f>
        <v>Waltham</v>
      </c>
      <c r="F3280" s="6" t="str">
        <f>PROPER('[1]CURRENT 2023 ROSTER'!G2981)</f>
        <v>Massachusetts</v>
      </c>
    </row>
    <row r="3281" spans="1:6" x14ac:dyDescent="0.35">
      <c r="A3281" s="4" t="s">
        <v>3730</v>
      </c>
      <c r="B3281" s="5" t="str">
        <f>PROPER('[1]CURRENT 2023 ROSTER'!C3120)</f>
        <v>Bryan</v>
      </c>
      <c r="C3281" s="5" t="str">
        <f>PROPER('[1]CURRENT 2023 ROSTER'!D3120)</f>
        <v>Michael</v>
      </c>
      <c r="D3281" s="5" t="str">
        <f>PROPER('[1]CURRENT 2023 ROSTER'!E3120)</f>
        <v>White</v>
      </c>
      <c r="E3281" s="5" t="str">
        <f>PROPER('[1]CURRENT 2023 ROSTER'!F3120)</f>
        <v>Haddonfield</v>
      </c>
      <c r="F3281" s="6" t="str">
        <f>PROPER('[1]CURRENT 2023 ROSTER'!G3120)</f>
        <v>New Jersey</v>
      </c>
    </row>
    <row r="3282" spans="1:6" x14ac:dyDescent="0.35">
      <c r="A3282" s="4" t="s">
        <v>3731</v>
      </c>
      <c r="B3282" s="5" t="str">
        <f>PROPER('[1]CURRENT 2023 ROSTER'!C2510)</f>
        <v>Noel</v>
      </c>
      <c r="C3282" s="5" t="str">
        <f>PROPER('[1]CURRENT 2023 ROSTER'!D2510)</f>
        <v>A</v>
      </c>
      <c r="D3282" s="5" t="str">
        <f>PROPER('[1]CURRENT 2023 ROSTER'!E2510)</f>
        <v>Whitehurst</v>
      </c>
      <c r="E3282" s="5" t="str">
        <f>PROPER('[1]CURRENT 2023 ROSTER'!F2510)</f>
        <v>Brentwood</v>
      </c>
      <c r="F3282" s="6" t="str">
        <f>PROPER('[1]CURRENT 2023 ROSTER'!G2510)</f>
        <v>Tennessee</v>
      </c>
    </row>
    <row r="3283" spans="1:6" x14ac:dyDescent="0.35">
      <c r="A3283" s="4" t="s">
        <v>3732</v>
      </c>
      <c r="B3283" s="5" t="str">
        <f>PROPER('[1]CURRENT 2023 ROSTER'!C1076)</f>
        <v>Eugene</v>
      </c>
      <c r="C3283" s="5" t="str">
        <f>PROPER('[1]CURRENT 2023 ROSTER'!D1076)</f>
        <v>D</v>
      </c>
      <c r="D3283" s="5" t="str">
        <f>PROPER('[1]CURRENT 2023 ROSTER'!E1076)</f>
        <v>Whitescarver</v>
      </c>
      <c r="E3283" s="5" t="str">
        <f>PROPER('[1]CURRENT 2023 ROSTER'!F1076)</f>
        <v>Baltimore</v>
      </c>
      <c r="F3283" s="6" t="str">
        <f>PROPER('[1]CURRENT 2023 ROSTER'!G1076)</f>
        <v>Maryland</v>
      </c>
    </row>
    <row r="3284" spans="1:6" x14ac:dyDescent="0.35">
      <c r="A3284" s="4" t="s">
        <v>3733</v>
      </c>
      <c r="B3284" s="5" t="str">
        <f>PROPER('[1]CURRENT 2023 ROSTER'!C2837)</f>
        <v>Justin</v>
      </c>
      <c r="C3284" s="5" t="str">
        <f>PROPER('[1]CURRENT 2023 ROSTER'!D2837)</f>
        <v>P.</v>
      </c>
      <c r="D3284" s="5" t="str">
        <f>PROPER('[1]CURRENT 2023 ROSTER'!E2837)</f>
        <v>Whitney</v>
      </c>
      <c r="E3284" s="5" t="str">
        <f>PROPER('[1]CURRENT 2023 ROSTER'!F2837)</f>
        <v>Baltimore</v>
      </c>
      <c r="F3284" s="6" t="str">
        <f>PROPER('[1]CURRENT 2023 ROSTER'!G2837)</f>
        <v>Maryland</v>
      </c>
    </row>
    <row r="3285" spans="1:6" x14ac:dyDescent="0.35">
      <c r="A3285" s="4" t="s">
        <v>3734</v>
      </c>
      <c r="B3285" s="5" t="str">
        <f>PROPER('[1]CURRENT 2023 ROSTER'!C625)</f>
        <v>Jeffrey</v>
      </c>
      <c r="C3285" s="5" t="str">
        <f>PROPER('[1]CURRENT 2023 ROSTER'!D625)</f>
        <v/>
      </c>
      <c r="D3285" s="5" t="str">
        <f>PROPER('[1]CURRENT 2023 ROSTER'!E625)</f>
        <v>Whittaker</v>
      </c>
      <c r="E3285" s="5" t="str">
        <f>PROPER('[1]CURRENT 2023 ROSTER'!F625)</f>
        <v>Ridgewood</v>
      </c>
      <c r="F3285" s="6" t="str">
        <f>PROPER('[1]CURRENT 2023 ROSTER'!G625)</f>
        <v>New Jersey</v>
      </c>
    </row>
    <row r="3286" spans="1:6" x14ac:dyDescent="0.35">
      <c r="A3286" s="4" t="s">
        <v>3735</v>
      </c>
      <c r="B3286" s="5" t="str">
        <f>PROPER('[1]CURRENT 2023 ROSTER'!C3160)</f>
        <v>Connor</v>
      </c>
      <c r="C3286" s="5" t="str">
        <f>PROPER('[1]CURRENT 2023 ROSTER'!D3160)</f>
        <v>D.</v>
      </c>
      <c r="D3286" s="5" t="str">
        <f>PROPER('[1]CURRENT 2023 ROSTER'!E3160)</f>
        <v>Whittington</v>
      </c>
      <c r="E3286" s="5" t="str">
        <f>PROPER('[1]CURRENT 2023 ROSTER'!F3160)</f>
        <v>Loveland</v>
      </c>
      <c r="F3286" s="6" t="str">
        <f>PROPER('[1]CURRENT 2023 ROSTER'!G3160)</f>
        <v>Ohio</v>
      </c>
    </row>
    <row r="3287" spans="1:6" x14ac:dyDescent="0.35">
      <c r="A3287" s="4" t="s">
        <v>3736</v>
      </c>
      <c r="B3287" s="5" t="str">
        <f>PROPER('[1]CURRENT 2023 ROSTER'!C2650)</f>
        <v>Michael</v>
      </c>
      <c r="C3287" s="5" t="str">
        <f>PROPER('[1]CURRENT 2023 ROSTER'!D2650)</f>
        <v>Joseph</v>
      </c>
      <c r="D3287" s="5" t="str">
        <f>PROPER('[1]CURRENT 2023 ROSTER'!E2650)</f>
        <v>Whittle</v>
      </c>
      <c r="E3287" s="5" t="str">
        <f>PROPER('[1]CURRENT 2023 ROSTER'!F2650)</f>
        <v>Jamison</v>
      </c>
      <c r="F3287" s="6" t="str">
        <f>PROPER('[1]CURRENT 2023 ROSTER'!G2650)</f>
        <v>Pennsylvania</v>
      </c>
    </row>
    <row r="3288" spans="1:6" x14ac:dyDescent="0.35">
      <c r="A3288" s="4" t="s">
        <v>3737</v>
      </c>
      <c r="B3288" s="5" t="str">
        <f>PROPER('[1]CURRENT 2023 ROSTER'!C3283)</f>
        <v>Christina</v>
      </c>
      <c r="C3288" s="5" t="str">
        <f>PROPER('[1]CURRENT 2023 ROSTER'!D3283)</f>
        <v/>
      </c>
      <c r="D3288" s="5" t="str">
        <f>PROPER('[1]CURRENT 2023 ROSTER'!E3283)</f>
        <v>Wiatrowski</v>
      </c>
      <c r="E3288" s="5" t="str">
        <f>PROPER('[1]CURRENT 2023 ROSTER'!F3283)</f>
        <v>Reston</v>
      </c>
      <c r="F3288" s="6" t="str">
        <f>PROPER('[1]CURRENT 2023 ROSTER'!G3283)</f>
        <v>Virginia</v>
      </c>
    </row>
    <row r="3289" spans="1:6" x14ac:dyDescent="0.35">
      <c r="A3289" s="4" t="s">
        <v>3738</v>
      </c>
      <c r="B3289" s="5" t="str">
        <f>PROPER('[1]CURRENT 2023 ROSTER'!C1376)</f>
        <v>Wesley</v>
      </c>
      <c r="C3289" s="5" t="str">
        <f>PROPER('[1]CURRENT 2023 ROSTER'!D1376)</f>
        <v>J.</v>
      </c>
      <c r="D3289" s="5" t="str">
        <f>PROPER('[1]CURRENT 2023 ROSTER'!E1376)</f>
        <v>Wickenheiser</v>
      </c>
      <c r="E3289" s="5" t="str">
        <f>PROPER('[1]CURRENT 2023 ROSTER'!F1376)</f>
        <v>Louisville</v>
      </c>
      <c r="F3289" s="6" t="str">
        <f>PROPER('[1]CURRENT 2023 ROSTER'!G1376)</f>
        <v>Kentucky</v>
      </c>
    </row>
    <row r="3290" spans="1:6" x14ac:dyDescent="0.35">
      <c r="A3290" s="4" t="s">
        <v>3739</v>
      </c>
      <c r="B3290" s="5" t="str">
        <f>PROPER('[1]CURRENT 2023 ROSTER'!C2763)</f>
        <v>Carol</v>
      </c>
      <c r="C3290" s="5" t="str">
        <f>PROPER('[1]CURRENT 2023 ROSTER'!D2763)</f>
        <v>A.</v>
      </c>
      <c r="D3290" s="5" t="str">
        <f>PROPER('[1]CURRENT 2023 ROSTER'!E2763)</f>
        <v>Wickens</v>
      </c>
      <c r="E3290" s="5" t="str">
        <f>PROPER('[1]CURRENT 2023 ROSTER'!F2763)</f>
        <v>Collierville</v>
      </c>
      <c r="F3290" s="6" t="str">
        <f>PROPER('[1]CURRENT 2023 ROSTER'!G2763)</f>
        <v>Tennessee</v>
      </c>
    </row>
    <row r="3291" spans="1:6" x14ac:dyDescent="0.35">
      <c r="A3291" s="4" t="s">
        <v>3740</v>
      </c>
      <c r="B3291" s="5" t="str">
        <f>PROPER('[1]CURRENT 2023 ROSTER'!C592)</f>
        <v>Denise</v>
      </c>
      <c r="C3291" s="5" t="str">
        <f>PROPER('[1]CURRENT 2023 ROSTER'!D592)</f>
        <v>M</v>
      </c>
      <c r="D3291" s="5" t="str">
        <f>PROPER('[1]CURRENT 2023 ROSTER'!E592)</f>
        <v>Widergren</v>
      </c>
      <c r="E3291" s="5" t="str">
        <f>PROPER('[1]CURRENT 2023 ROSTER'!F592)</f>
        <v>Cerritos</v>
      </c>
      <c r="F3291" s="6" t="str">
        <f>PROPER('[1]CURRENT 2023 ROSTER'!G592)</f>
        <v>California</v>
      </c>
    </row>
    <row r="3292" spans="1:6" x14ac:dyDescent="0.35">
      <c r="A3292" s="4" t="s">
        <v>3741</v>
      </c>
      <c r="B3292" s="5" t="str">
        <f>PROPER('[1]CURRENT 2023 ROSTER'!C1345)</f>
        <v>Donald</v>
      </c>
      <c r="C3292" s="5" t="str">
        <f>PROPER('[1]CURRENT 2023 ROSTER'!D1345)</f>
        <v>E.</v>
      </c>
      <c r="D3292" s="5" t="str">
        <f>PROPER('[1]CURRENT 2023 ROSTER'!E1345)</f>
        <v>Widger</v>
      </c>
      <c r="E3292" s="5" t="str">
        <f>PROPER('[1]CURRENT 2023 ROSTER'!F1345)</f>
        <v>Hartford</v>
      </c>
      <c r="F3292" s="6" t="str">
        <f>PROPER('[1]CURRENT 2023 ROSTER'!G1345)</f>
        <v>Connecticut</v>
      </c>
    </row>
    <row r="3293" spans="1:6" x14ac:dyDescent="0.35">
      <c r="A3293" s="4" t="s">
        <v>3742</v>
      </c>
      <c r="B3293" s="5" t="str">
        <f>PROPER('[1]CURRENT 2023 ROSTER'!C2506)</f>
        <v>Matthew</v>
      </c>
      <c r="C3293" s="5" t="str">
        <f>PROPER('[1]CURRENT 2023 ROSTER'!D2506)</f>
        <v>Seth</v>
      </c>
      <c r="D3293" s="5" t="str">
        <f>PROPER('[1]CURRENT 2023 ROSTER'!E2506)</f>
        <v>Widick</v>
      </c>
      <c r="E3293" s="5" t="str">
        <f>PROPER('[1]CURRENT 2023 ROSTER'!F2506)</f>
        <v>Brentwood</v>
      </c>
      <c r="F3293" s="6" t="str">
        <f>PROPER('[1]CURRENT 2023 ROSTER'!G2506)</f>
        <v>Tennessee</v>
      </c>
    </row>
    <row r="3294" spans="1:6" x14ac:dyDescent="0.35">
      <c r="A3294" s="4" t="s">
        <v>3743</v>
      </c>
      <c r="B3294" s="5" t="str">
        <f>PROPER('[1]CURRENT 2023 ROSTER'!C3084)</f>
        <v>Tiera</v>
      </c>
      <c r="C3294" s="5" t="str">
        <f>PROPER('[1]CURRENT 2023 ROSTER'!D3084)</f>
        <v>Rose</v>
      </c>
      <c r="D3294" s="5" t="str">
        <f>PROPER('[1]CURRENT 2023 ROSTER'!E3084)</f>
        <v>Wiegand</v>
      </c>
      <c r="E3294" s="5" t="str">
        <f>PROPER('[1]CURRENT 2023 ROSTER'!F3084)</f>
        <v>Chicago</v>
      </c>
      <c r="F3294" s="6" t="str">
        <f>PROPER('[1]CURRENT 2023 ROSTER'!G3084)</f>
        <v>Illinois</v>
      </c>
    </row>
    <row r="3295" spans="1:6" x14ac:dyDescent="0.35">
      <c r="A3295" s="4" t="s">
        <v>3744</v>
      </c>
      <c r="B3295" s="5" t="str">
        <f>PROPER('[1]CURRENT 2023 ROSTER'!C3109)</f>
        <v>Bradley</v>
      </c>
      <c r="C3295" s="5" t="str">
        <f>PROPER('[1]CURRENT 2023 ROSTER'!D3109)</f>
        <v>Ray</v>
      </c>
      <c r="D3295" s="5" t="str">
        <f>PROPER('[1]CURRENT 2023 ROSTER'!E3109)</f>
        <v>Wild</v>
      </c>
      <c r="E3295" s="5" t="str">
        <f>PROPER('[1]CURRENT 2023 ROSTER'!F3109)</f>
        <v>Acworth</v>
      </c>
      <c r="F3295" s="6" t="str">
        <f>PROPER('[1]CURRENT 2023 ROSTER'!G3109)</f>
        <v>Georgia</v>
      </c>
    </row>
    <row r="3296" spans="1:6" x14ac:dyDescent="0.35">
      <c r="A3296" s="4" t="s">
        <v>3745</v>
      </c>
      <c r="B3296" s="5" t="str">
        <f>PROPER('[1]CURRENT 2023 ROSTER'!C515)</f>
        <v>Robert</v>
      </c>
      <c r="C3296" s="5" t="str">
        <f>PROPER('[1]CURRENT 2023 ROSTER'!D515)</f>
        <v>E.</v>
      </c>
      <c r="D3296" s="5" t="str">
        <f>PROPER('[1]CURRENT 2023 ROSTER'!E515)</f>
        <v>Wilen</v>
      </c>
      <c r="E3296" s="5" t="str">
        <f>PROPER('[1]CURRENT 2023 ROSTER'!F515)</f>
        <v>Warren</v>
      </c>
      <c r="F3296" s="6" t="str">
        <f>PROPER('[1]CURRENT 2023 ROSTER'!G515)</f>
        <v>New Jersey</v>
      </c>
    </row>
    <row r="3297" spans="1:6" x14ac:dyDescent="0.35">
      <c r="A3297" s="4" t="s">
        <v>3746</v>
      </c>
      <c r="B3297" s="5" t="str">
        <f>PROPER('[1]CURRENT 2023 ROSTER'!C2116)</f>
        <v>Elizabeth</v>
      </c>
      <c r="C3297" s="5" t="str">
        <f>PROPER('[1]CURRENT 2023 ROSTER'!D2116)</f>
        <v>Ann</v>
      </c>
      <c r="D3297" s="5" t="str">
        <f>PROPER('[1]CURRENT 2023 ROSTER'!E2116)</f>
        <v>Wiley</v>
      </c>
      <c r="E3297" s="5" t="str">
        <f>PROPER('[1]CURRENT 2023 ROSTER'!F2116)</f>
        <v>Mclean</v>
      </c>
      <c r="F3297" s="6" t="str">
        <f>PROPER('[1]CURRENT 2023 ROSTER'!G2116)</f>
        <v>Virginia</v>
      </c>
    </row>
    <row r="3298" spans="1:6" x14ac:dyDescent="0.35">
      <c r="A3298" s="4" t="s">
        <v>3747</v>
      </c>
      <c r="B3298" s="5" t="str">
        <f>PROPER('[1]CURRENT 2023 ROSTER'!C2826)</f>
        <v>Elizabeth</v>
      </c>
      <c r="C3298" s="5" t="str">
        <f>PROPER('[1]CURRENT 2023 ROSTER'!D2826)</f>
        <v>Anne</v>
      </c>
      <c r="D3298" s="5" t="str">
        <f>PROPER('[1]CURRENT 2023 ROSTER'!E2826)</f>
        <v>Wiley</v>
      </c>
      <c r="E3298" s="5" t="str">
        <f>PROPER('[1]CURRENT 2023 ROSTER'!F2826)</f>
        <v>Indianapolis</v>
      </c>
      <c r="F3298" s="6" t="str">
        <f>PROPER('[1]CURRENT 2023 ROSTER'!G2826)</f>
        <v>Indiana</v>
      </c>
    </row>
    <row r="3299" spans="1:6" x14ac:dyDescent="0.35">
      <c r="A3299" s="4" t="s">
        <v>3748</v>
      </c>
      <c r="B3299" s="5" t="str">
        <f>PROPER('[1]CURRENT 2023 ROSTER'!C1748)</f>
        <v>Jason</v>
      </c>
      <c r="C3299" s="5" t="str">
        <f>PROPER('[1]CURRENT 2023 ROSTER'!D1748)</f>
        <v>Scott</v>
      </c>
      <c r="D3299" s="5" t="str">
        <f>PROPER('[1]CURRENT 2023 ROSTER'!E1748)</f>
        <v>Wilhite</v>
      </c>
      <c r="E3299" s="5" t="str">
        <f>PROPER('[1]CURRENT 2023 ROSTER'!F1748)</f>
        <v>Arlington</v>
      </c>
      <c r="F3299" s="6" t="str">
        <f>PROPER('[1]CURRENT 2023 ROSTER'!G1748)</f>
        <v>Virginia</v>
      </c>
    </row>
    <row r="3300" spans="1:6" x14ac:dyDescent="0.35">
      <c r="A3300" s="4" t="s">
        <v>3749</v>
      </c>
      <c r="B3300" s="5" t="str">
        <f>PROPER('[1]CURRENT 2023 ROSTER'!C1147)</f>
        <v>Joseph</v>
      </c>
      <c r="C3300" s="5" t="str">
        <f>PROPER('[1]CURRENT 2023 ROSTER'!D1147)</f>
        <v>Robert</v>
      </c>
      <c r="D3300" s="5" t="str">
        <f>PROPER('[1]CURRENT 2023 ROSTER'!E1147)</f>
        <v>Wille</v>
      </c>
      <c r="E3300" s="5" t="str">
        <f>PROPER('[1]CURRENT 2023 ROSTER'!F1147)</f>
        <v>Lexington</v>
      </c>
      <c r="F3300" s="6" t="str">
        <f>PROPER('[1]CURRENT 2023 ROSTER'!G1147)</f>
        <v>Massachusetts</v>
      </c>
    </row>
    <row r="3301" spans="1:6" x14ac:dyDescent="0.35">
      <c r="A3301" s="4" t="s">
        <v>3750</v>
      </c>
      <c r="B3301" s="5" t="str">
        <f>PROPER('[1]CURRENT 2023 ROSTER'!C2982)</f>
        <v>Rose</v>
      </c>
      <c r="C3301" s="5" t="str">
        <f>PROPER('[1]CURRENT 2023 ROSTER'!D2982)</f>
        <v>L</v>
      </c>
      <c r="D3301" s="5" t="str">
        <f>PROPER('[1]CURRENT 2023 ROSTER'!E2982)</f>
        <v>Willey</v>
      </c>
      <c r="E3301" s="5" t="str">
        <f>PROPER('[1]CURRENT 2023 ROSTER'!F2982)</f>
        <v>New York City</v>
      </c>
      <c r="F3301" s="6" t="str">
        <f>PROPER('[1]CURRENT 2023 ROSTER'!G2982)</f>
        <v>New York</v>
      </c>
    </row>
    <row r="3302" spans="1:6" x14ac:dyDescent="0.35">
      <c r="A3302" s="4" t="s">
        <v>3751</v>
      </c>
      <c r="B3302" s="5" t="s">
        <v>3752</v>
      </c>
      <c r="C3302" s="5" t="s">
        <v>365</v>
      </c>
      <c r="D3302" s="5" t="s">
        <v>3753</v>
      </c>
      <c r="E3302" s="5" t="s">
        <v>3754</v>
      </c>
      <c r="F3302" s="6" t="s">
        <v>1053</v>
      </c>
    </row>
    <row r="3303" spans="1:6" x14ac:dyDescent="0.35">
      <c r="A3303" s="4" t="s">
        <v>3755</v>
      </c>
      <c r="B3303" s="5" t="s">
        <v>3756</v>
      </c>
      <c r="C3303" s="5" t="s">
        <v>3757</v>
      </c>
      <c r="D3303" s="5" t="s">
        <v>3753</v>
      </c>
      <c r="E3303" s="5" t="s">
        <v>3758</v>
      </c>
      <c r="F3303" s="6" t="s">
        <v>1107</v>
      </c>
    </row>
    <row r="3304" spans="1:6" x14ac:dyDescent="0.35">
      <c r="A3304" s="4" t="s">
        <v>3759</v>
      </c>
      <c r="B3304" s="5" t="s">
        <v>3760</v>
      </c>
      <c r="C3304" s="5" t="s">
        <v>618</v>
      </c>
      <c r="D3304" s="5" t="s">
        <v>3753</v>
      </c>
      <c r="E3304" s="5" t="s">
        <v>3761</v>
      </c>
      <c r="F3304" s="6" t="s">
        <v>31</v>
      </c>
    </row>
    <row r="3305" spans="1:6" x14ac:dyDescent="0.35">
      <c r="A3305" s="4" t="s">
        <v>3762</v>
      </c>
      <c r="B3305" s="5" t="s">
        <v>3626</v>
      </c>
      <c r="C3305" s="5" t="s">
        <v>3757</v>
      </c>
      <c r="D3305" s="5" t="s">
        <v>3753</v>
      </c>
      <c r="E3305" s="5" t="s">
        <v>3013</v>
      </c>
      <c r="F3305" s="6" t="s">
        <v>282</v>
      </c>
    </row>
    <row r="3306" spans="1:6" x14ac:dyDescent="0.35">
      <c r="A3306" s="4" t="s">
        <v>3763</v>
      </c>
      <c r="B3306" s="5" t="s">
        <v>3764</v>
      </c>
      <c r="C3306" s="5" t="s">
        <v>3765</v>
      </c>
      <c r="D3306" s="5" t="s">
        <v>3753</v>
      </c>
      <c r="E3306" s="5" t="s">
        <v>3766</v>
      </c>
      <c r="F3306" s="6" t="s">
        <v>448</v>
      </c>
    </row>
    <row r="3307" spans="1:6" x14ac:dyDescent="0.35">
      <c r="A3307" s="4" t="s">
        <v>3767</v>
      </c>
      <c r="B3307" s="5" t="str">
        <f>PROPER('[1]CURRENT 2023 ROSTER'!C1622)</f>
        <v>Marissa</v>
      </c>
      <c r="C3307" s="5" t="str">
        <f>PROPER('[1]CURRENT 2023 ROSTER'!D1622)</f>
        <v>Moje</v>
      </c>
      <c r="D3307" s="5" t="str">
        <f>PROPER('[1]CURRENT 2023 ROSTER'!E1622)</f>
        <v>Williams</v>
      </c>
      <c r="E3307" s="5" t="str">
        <f>PROPER('[1]CURRENT 2023 ROSTER'!F1622)</f>
        <v>Dallas</v>
      </c>
      <c r="F3307" s="6" t="str">
        <f>PROPER('[1]CURRENT 2023 ROSTER'!G1622)</f>
        <v>Texas</v>
      </c>
    </row>
    <row r="3308" spans="1:6" x14ac:dyDescent="0.35">
      <c r="A3308" s="4" t="s">
        <v>3768</v>
      </c>
      <c r="B3308" s="5" t="str">
        <f>PROPER('[1]CURRENT 2023 ROSTER'!C486)</f>
        <v>Alfred</v>
      </c>
      <c r="C3308" s="5" t="str">
        <f>PROPER('[1]CURRENT 2023 ROSTER'!D486)</f>
        <v>L.</v>
      </c>
      <c r="D3308" s="5" t="str">
        <f>PROPER('[1]CURRENT 2023 ROSTER'!E486)</f>
        <v>Williams Ii</v>
      </c>
      <c r="E3308" s="5" t="str">
        <f>PROPER('[1]CURRENT 2023 ROSTER'!F486)</f>
        <v>Saint Petersburg</v>
      </c>
      <c r="F3308" s="6" t="str">
        <f>PROPER('[1]CURRENT 2023 ROSTER'!G486)</f>
        <v>Florida</v>
      </c>
    </row>
    <row r="3309" spans="1:6" x14ac:dyDescent="0.35">
      <c r="A3309" s="4" t="s">
        <v>3769</v>
      </c>
      <c r="B3309" s="5" t="str">
        <f>PROPER('[1]CURRENT 2023 ROSTER'!C745)</f>
        <v>David</v>
      </c>
      <c r="C3309" s="5" t="str">
        <f>PROPER('[1]CURRENT 2023 ROSTER'!D745)</f>
        <v/>
      </c>
      <c r="D3309" s="5" t="str">
        <f>PROPER('[1]CURRENT 2023 ROSTER'!E745)</f>
        <v>Willick</v>
      </c>
      <c r="E3309" s="5" t="str">
        <f>PROPER('[1]CURRENT 2023 ROSTER'!F745)</f>
        <v>Princeton</v>
      </c>
      <c r="F3309" s="6" t="str">
        <f>PROPER('[1]CURRENT 2023 ROSTER'!G745)</f>
        <v>New Jersey</v>
      </c>
    </row>
    <row r="3310" spans="1:6" x14ac:dyDescent="0.35">
      <c r="A3310" s="4" t="s">
        <v>3770</v>
      </c>
      <c r="B3310" s="5" t="str">
        <f>PROPER('[1]CURRENT 2023 ROSTER'!C2344)</f>
        <v>Karl</v>
      </c>
      <c r="C3310" s="5" t="str">
        <f>PROPER('[1]CURRENT 2023 ROSTER'!D2344)</f>
        <v>P.</v>
      </c>
      <c r="D3310" s="5" t="str">
        <f>PROPER('[1]CURRENT 2023 ROSTER'!E2344)</f>
        <v>Willman</v>
      </c>
      <c r="E3310" s="5" t="str">
        <f>PROPER('[1]CURRENT 2023 ROSTER'!F2344)</f>
        <v>Indianapolis</v>
      </c>
      <c r="F3310" s="6" t="str">
        <f>PROPER('[1]CURRENT 2023 ROSTER'!G2344)</f>
        <v>Indiana</v>
      </c>
    </row>
    <row r="3311" spans="1:6" x14ac:dyDescent="0.35">
      <c r="A3311" s="4" t="s">
        <v>3771</v>
      </c>
      <c r="B3311" s="5" t="str">
        <f>PROPER('[1]CURRENT 2023 ROSTER'!C1582)</f>
        <v>Alexandra</v>
      </c>
      <c r="C3311" s="5" t="str">
        <f>PROPER('[1]CURRENT 2023 ROSTER'!D1582)</f>
        <v/>
      </c>
      <c r="D3311" s="5" t="str">
        <f>PROPER('[1]CURRENT 2023 ROSTER'!E1582)</f>
        <v>Willson</v>
      </c>
      <c r="E3311" s="5" t="str">
        <f>PROPER('[1]CURRENT 2023 ROSTER'!F1582)</f>
        <v>Berkeley</v>
      </c>
      <c r="F3311" s="6" t="str">
        <f>PROPER('[1]CURRENT 2023 ROSTER'!G1582)</f>
        <v>California</v>
      </c>
    </row>
    <row r="3312" spans="1:6" x14ac:dyDescent="0.35">
      <c r="A3312" s="4" t="s">
        <v>3772</v>
      </c>
      <c r="B3312" s="5" t="str">
        <f>PROPER('[1]CURRENT 2023 ROSTER'!C328)</f>
        <v>William</v>
      </c>
      <c r="C3312" s="5" t="str">
        <f>PROPER('[1]CURRENT 2023 ROSTER'!D328)</f>
        <v>T.</v>
      </c>
      <c r="D3312" s="5" t="str">
        <f>PROPER('[1]CURRENT 2023 ROSTER'!E328)</f>
        <v>Wilson</v>
      </c>
      <c r="E3312" s="5" t="str">
        <f>PROPER('[1]CURRENT 2023 ROSTER'!F328)</f>
        <v>Hudson</v>
      </c>
      <c r="F3312" s="6" t="str">
        <f>PROPER('[1]CURRENT 2023 ROSTER'!G328)</f>
        <v>Ohio</v>
      </c>
    </row>
    <row r="3313" spans="1:6" x14ac:dyDescent="0.35">
      <c r="A3313" s="4" t="s">
        <v>3773</v>
      </c>
      <c r="B3313" s="5" t="str">
        <f>PROPER('[1]CURRENT 2023 ROSTER'!C450)</f>
        <v>Donald</v>
      </c>
      <c r="C3313" s="5" t="str">
        <f>PROPER('[1]CURRENT 2023 ROSTER'!D450)</f>
        <v>W</v>
      </c>
      <c r="D3313" s="5" t="str">
        <f>PROPER('[1]CURRENT 2023 ROSTER'!E450)</f>
        <v>Wilson</v>
      </c>
      <c r="E3313" s="5" t="str">
        <f>PROPER('[1]CURRENT 2023 ROSTER'!F450)</f>
        <v>Wichita</v>
      </c>
      <c r="F3313" s="6" t="str">
        <f>PROPER('[1]CURRENT 2023 ROSTER'!G450)</f>
        <v>Kansas</v>
      </c>
    </row>
    <row r="3314" spans="1:6" x14ac:dyDescent="0.35">
      <c r="A3314" s="4" t="s">
        <v>3774</v>
      </c>
      <c r="B3314" s="5" t="str">
        <f>PROPER('[1]CURRENT 2023 ROSTER'!C715)</f>
        <v>Jean</v>
      </c>
      <c r="C3314" s="5" t="str">
        <f>PROPER('[1]CURRENT 2023 ROSTER'!D715)</f>
        <v>Milne</v>
      </c>
      <c r="D3314" s="5" t="str">
        <f>PROPER('[1]CURRENT 2023 ROSTER'!E715)</f>
        <v>Wilson</v>
      </c>
      <c r="E3314" s="5" t="str">
        <f>PROPER('[1]CURRENT 2023 ROSTER'!F715)</f>
        <v>Milton</v>
      </c>
      <c r="F3314" s="6" t="str">
        <f>PROPER('[1]CURRENT 2023 ROSTER'!G715)</f>
        <v>Massachusetts</v>
      </c>
    </row>
    <row r="3315" spans="1:6" x14ac:dyDescent="0.35">
      <c r="A3315" s="4" t="s">
        <v>3775</v>
      </c>
      <c r="B3315" s="5" t="str">
        <f>PROPER('[1]CURRENT 2023 ROSTER'!C1069)</f>
        <v>Guyle</v>
      </c>
      <c r="C3315" s="5" t="str">
        <f>PROPER('[1]CURRENT 2023 ROSTER'!D1069)</f>
        <v>W.</v>
      </c>
      <c r="D3315" s="5" t="str">
        <f>PROPER('[1]CURRENT 2023 ROSTER'!E1069)</f>
        <v>Wilson</v>
      </c>
      <c r="E3315" s="5" t="str">
        <f>PROPER('[1]CURRENT 2023 ROSTER'!F1069)</f>
        <v>New York</v>
      </c>
      <c r="F3315" s="6" t="str">
        <f>PROPER('[1]CURRENT 2023 ROSTER'!G1069)</f>
        <v>New York</v>
      </c>
    </row>
    <row r="3316" spans="1:6" x14ac:dyDescent="0.35">
      <c r="A3316" s="4" t="s">
        <v>3776</v>
      </c>
      <c r="B3316" s="5" t="str">
        <f>PROPER('[1]CURRENT 2023 ROSTER'!C1180)</f>
        <v>Robert</v>
      </c>
      <c r="C3316" s="5" t="str">
        <f>PROPER('[1]CURRENT 2023 ROSTER'!D1180)</f>
        <v>B</v>
      </c>
      <c r="D3316" s="5" t="str">
        <f>PROPER('[1]CURRENT 2023 ROSTER'!E1180)</f>
        <v>Wilson</v>
      </c>
      <c r="E3316" s="5" t="str">
        <f>PROPER('[1]CURRENT 2023 ROSTER'!F1180)</f>
        <v>Castle Pines</v>
      </c>
      <c r="F3316" s="6" t="str">
        <f>PROPER('[1]CURRENT 2023 ROSTER'!G1180)</f>
        <v>Colorado</v>
      </c>
    </row>
    <row r="3317" spans="1:6" x14ac:dyDescent="0.35">
      <c r="A3317" s="4" t="s">
        <v>3777</v>
      </c>
      <c r="B3317" s="5" t="str">
        <f>PROPER('[1]CURRENT 2023 ROSTER'!C1902)</f>
        <v>Brandon</v>
      </c>
      <c r="C3317" s="5" t="str">
        <f>PROPER('[1]CURRENT 2023 ROSTER'!D1902)</f>
        <v>P</v>
      </c>
      <c r="D3317" s="5" t="str">
        <f>PROPER('[1]CURRENT 2023 ROSTER'!E1902)</f>
        <v>Wilson</v>
      </c>
      <c r="E3317" s="5" t="str">
        <f>PROPER('[1]CURRENT 2023 ROSTER'!F1902)</f>
        <v>Seattle</v>
      </c>
      <c r="F3317" s="6" t="str">
        <f>PROPER('[1]CURRENT 2023 ROSTER'!G1902)</f>
        <v>Washington</v>
      </c>
    </row>
    <row r="3318" spans="1:6" x14ac:dyDescent="0.35">
      <c r="A3318" s="4" t="s">
        <v>3778</v>
      </c>
      <c r="B3318" s="5" t="str">
        <f>PROPER('[1]CURRENT 2023 ROSTER'!C1930)</f>
        <v>Jarred</v>
      </c>
      <c r="C3318" s="5" t="str">
        <f>PROPER('[1]CURRENT 2023 ROSTER'!D1930)</f>
        <v>D</v>
      </c>
      <c r="D3318" s="5" t="str">
        <f>PROPER('[1]CURRENT 2023 ROSTER'!E1930)</f>
        <v>Wilson</v>
      </c>
      <c r="E3318" s="5" t="str">
        <f>PROPER('[1]CURRENT 2023 ROSTER'!F1930)</f>
        <v>New York</v>
      </c>
      <c r="F3318" s="6" t="str">
        <f>PROPER('[1]CURRENT 2023 ROSTER'!G1930)</f>
        <v>New York</v>
      </c>
    </row>
    <row r="3319" spans="1:6" x14ac:dyDescent="0.35">
      <c r="A3319" s="4" t="s">
        <v>3779</v>
      </c>
      <c r="B3319" s="5" t="str">
        <f>PROPER('[1]CURRENT 2023 ROSTER'!C2302)</f>
        <v>Christine</v>
      </c>
      <c r="C3319" s="5" t="str">
        <f>PROPER('[1]CURRENT 2023 ROSTER'!D2302)</f>
        <v>Lynn</v>
      </c>
      <c r="D3319" s="5" t="str">
        <f>PROPER('[1]CURRENT 2023 ROSTER'!E2302)</f>
        <v>Wilson</v>
      </c>
      <c r="E3319" s="5" t="str">
        <f>PROPER('[1]CURRENT 2023 ROSTER'!F2302)</f>
        <v>Thompson</v>
      </c>
      <c r="F3319" s="6" t="str">
        <f>PROPER('[1]CURRENT 2023 ROSTER'!G2302)</f>
        <v>Ohio</v>
      </c>
    </row>
    <row r="3320" spans="1:6" x14ac:dyDescent="0.35">
      <c r="A3320" s="4" t="s">
        <v>3780</v>
      </c>
      <c r="B3320" s="5" t="str">
        <f>PROPER('[1]CURRENT 2023 ROSTER'!C2740)</f>
        <v>Kristen</v>
      </c>
      <c r="C3320" s="5" t="str">
        <f>PROPER('[1]CURRENT 2023 ROSTER'!D2740)</f>
        <v>N.</v>
      </c>
      <c r="D3320" s="5" t="str">
        <f>PROPER('[1]CURRENT 2023 ROSTER'!E2740)</f>
        <v>Wilson</v>
      </c>
      <c r="E3320" s="5" t="str">
        <f>PROPER('[1]CURRENT 2023 ROSTER'!F2740)</f>
        <v>Lincolnshire</v>
      </c>
      <c r="F3320" s="6" t="str">
        <f>PROPER('[1]CURRENT 2023 ROSTER'!G2740)</f>
        <v>Illinois</v>
      </c>
    </row>
    <row r="3321" spans="1:6" x14ac:dyDescent="0.35">
      <c r="A3321" s="4" t="s">
        <v>3781</v>
      </c>
      <c r="B3321" s="5" t="str">
        <f>PROPER('[1]CURRENT 2023 ROSTER'!C2838)</f>
        <v>Ryan</v>
      </c>
      <c r="C3321" s="5" t="str">
        <f>PROPER('[1]CURRENT 2023 ROSTER'!D2838)</f>
        <v>E.</v>
      </c>
      <c r="D3321" s="5" t="str">
        <f>PROPER('[1]CURRENT 2023 ROSTER'!E2838)</f>
        <v>Wilson</v>
      </c>
      <c r="E3321" s="5" t="str">
        <f>PROPER('[1]CURRENT 2023 ROSTER'!F2838)</f>
        <v>Vernon</v>
      </c>
      <c r="F3321" s="6" t="str">
        <f>PROPER('[1]CURRENT 2023 ROSTER'!G2838)</f>
        <v>Connecticut</v>
      </c>
    </row>
    <row r="3322" spans="1:6" x14ac:dyDescent="0.35">
      <c r="A3322" s="4" t="s">
        <v>3782</v>
      </c>
      <c r="B3322" s="5" t="str">
        <f>PROPER('[1]CURRENT 2023 ROSTER'!C291)</f>
        <v>Ted</v>
      </c>
      <c r="C3322" s="5" t="str">
        <f>PROPER('[1]CURRENT 2023 ROSTER'!D291)</f>
        <v>W</v>
      </c>
      <c r="D3322" s="5" t="str">
        <f>PROPER('[1]CURRENT 2023 ROSTER'!E291)</f>
        <v>Windsor</v>
      </c>
      <c r="E3322" s="5" t="str">
        <f>PROPER('[1]CURRENT 2023 ROSTER'!F291)</f>
        <v>Chicago</v>
      </c>
      <c r="F3322" s="6" t="str">
        <f>PROPER('[1]CURRENT 2023 ROSTER'!G291)</f>
        <v>Illinois</v>
      </c>
    </row>
    <row r="3323" spans="1:6" x14ac:dyDescent="0.35">
      <c r="A3323" s="4" t="s">
        <v>3783</v>
      </c>
      <c r="B3323" s="5" t="str">
        <f>PROPER('[1]CURRENT 2023 ROSTER'!C2585)</f>
        <v>Danielle</v>
      </c>
      <c r="C3323" s="5" t="str">
        <f>PROPER('[1]CURRENT 2023 ROSTER'!D2585)</f>
        <v>Rae</v>
      </c>
      <c r="D3323" s="5" t="str">
        <f>PROPER('[1]CURRENT 2023 ROSTER'!E2585)</f>
        <v>Winegardner</v>
      </c>
      <c r="E3323" s="5" t="str">
        <f>PROPER('[1]CURRENT 2023 ROSTER'!F2585)</f>
        <v>Carmel</v>
      </c>
      <c r="F3323" s="6" t="str">
        <f>PROPER('[1]CURRENT 2023 ROSTER'!G2585)</f>
        <v>Indiana</v>
      </c>
    </row>
    <row r="3324" spans="1:6" x14ac:dyDescent="0.35">
      <c r="A3324" s="4" t="s">
        <v>3784</v>
      </c>
      <c r="B3324" s="5" t="str">
        <f>PROPER('[1]CURRENT 2023 ROSTER'!C278)</f>
        <v>Samuel</v>
      </c>
      <c r="C3324" s="5" t="str">
        <f>PROPER('[1]CURRENT 2023 ROSTER'!D278)</f>
        <v/>
      </c>
      <c r="D3324" s="5" t="str">
        <f>PROPER('[1]CURRENT 2023 ROSTER'!E278)</f>
        <v>Winikor</v>
      </c>
      <c r="E3324" s="5" t="str">
        <f>PROPER('[1]CURRENT 2023 ROSTER'!F278)</f>
        <v>Plainview</v>
      </c>
      <c r="F3324" s="6" t="str">
        <f>PROPER('[1]CURRENT 2023 ROSTER'!G278)</f>
        <v>New York</v>
      </c>
    </row>
    <row r="3325" spans="1:6" x14ac:dyDescent="0.35">
      <c r="A3325" s="4" t="s">
        <v>3785</v>
      </c>
      <c r="B3325" s="5" t="str">
        <f>PROPER('[1]CURRENT 2023 ROSTER'!C1426)</f>
        <v>Travis</v>
      </c>
      <c r="C3325" s="5" t="str">
        <f>PROPER('[1]CURRENT 2023 ROSTER'!D1426)</f>
        <v>John</v>
      </c>
      <c r="D3325" s="5" t="str">
        <f>PROPER('[1]CURRENT 2023 ROSTER'!E1426)</f>
        <v>Winkels</v>
      </c>
      <c r="E3325" s="5" t="str">
        <f>PROPER('[1]CURRENT 2023 ROSTER'!F1426)</f>
        <v>Labadie</v>
      </c>
      <c r="F3325" s="6" t="str">
        <f>PROPER('[1]CURRENT 2023 ROSTER'!G1426)</f>
        <v>Missouri</v>
      </c>
    </row>
    <row r="3326" spans="1:6" x14ac:dyDescent="0.35">
      <c r="A3326" s="4" t="s">
        <v>3786</v>
      </c>
      <c r="B3326" s="5" t="str">
        <f>PROPER('[1]CURRENT 2023 ROSTER'!C1655)</f>
        <v>Robert</v>
      </c>
      <c r="C3326" s="5" t="str">
        <f>PROPER('[1]CURRENT 2023 ROSTER'!D1655)</f>
        <v>David</v>
      </c>
      <c r="D3326" s="5" t="str">
        <f>PROPER('[1]CURRENT 2023 ROSTER'!E1655)</f>
        <v>Winn</v>
      </c>
      <c r="E3326" s="5" t="str">
        <f>PROPER('[1]CURRENT 2023 ROSTER'!F1655)</f>
        <v>Arlington</v>
      </c>
      <c r="F3326" s="6" t="str">
        <f>PROPER('[1]CURRENT 2023 ROSTER'!G1655)</f>
        <v>Virginia</v>
      </c>
    </row>
    <row r="3327" spans="1:6" x14ac:dyDescent="0.35">
      <c r="A3327" s="4" t="s">
        <v>3787</v>
      </c>
      <c r="B3327" s="5" t="str">
        <f>PROPER('[1]CURRENT 2023 ROSTER'!C1231)</f>
        <v>William</v>
      </c>
      <c r="C3327" s="5" t="str">
        <f>PROPER('[1]CURRENT 2023 ROSTER'!D1231)</f>
        <v>David</v>
      </c>
      <c r="D3327" s="5" t="str">
        <f>PROPER('[1]CURRENT 2023 ROSTER'!E1231)</f>
        <v>Winningham</v>
      </c>
      <c r="E3327" s="5" t="str">
        <f>PROPER('[1]CURRENT 2023 ROSTER'!F1231)</f>
        <v>St. Louis</v>
      </c>
      <c r="F3327" s="6" t="str">
        <f>PROPER('[1]CURRENT 2023 ROSTER'!G1231)</f>
        <v>Missouri</v>
      </c>
    </row>
    <row r="3328" spans="1:6" x14ac:dyDescent="0.35">
      <c r="A3328" s="4" t="s">
        <v>3788</v>
      </c>
      <c r="B3328" s="5" t="str">
        <f>PROPER('[1]CURRENT 2023 ROSTER'!C2413)</f>
        <v>David</v>
      </c>
      <c r="C3328" s="5" t="str">
        <f>PROPER('[1]CURRENT 2023 ROSTER'!D2413)</f>
        <v>Isaac</v>
      </c>
      <c r="D3328" s="5" t="str">
        <f>PROPER('[1]CURRENT 2023 ROSTER'!E2413)</f>
        <v>Winter</v>
      </c>
      <c r="E3328" s="5" t="str">
        <f>PROPER('[1]CURRENT 2023 ROSTER'!F2413)</f>
        <v>St Louis Park</v>
      </c>
      <c r="F3328" s="6" t="str">
        <f>PROPER('[1]CURRENT 2023 ROSTER'!G2413)</f>
        <v>Minnesota</v>
      </c>
    </row>
    <row r="3329" spans="1:6" x14ac:dyDescent="0.35">
      <c r="A3329" s="4" t="s">
        <v>3789</v>
      </c>
      <c r="B3329" s="5" t="str">
        <f>PROPER('[1]CURRENT 2023 ROSTER'!C1394)</f>
        <v>Alvin</v>
      </c>
      <c r="C3329" s="5" t="str">
        <f>PROPER('[1]CURRENT 2023 ROSTER'!D1394)</f>
        <v>K.</v>
      </c>
      <c r="D3329" s="5" t="str">
        <f>PROPER('[1]CURRENT 2023 ROSTER'!E1394)</f>
        <v>Winters</v>
      </c>
      <c r="E3329" s="5" t="str">
        <f>PROPER('[1]CURRENT 2023 ROSTER'!F1394)</f>
        <v>Cumberland</v>
      </c>
      <c r="F3329" s="6" t="str">
        <f>PROPER('[1]CURRENT 2023 ROSTER'!G1394)</f>
        <v>Maryland</v>
      </c>
    </row>
    <row r="3330" spans="1:6" x14ac:dyDescent="0.35">
      <c r="A3330" s="4" t="s">
        <v>3790</v>
      </c>
      <c r="B3330" s="5" t="str">
        <f>PROPER('[1]CURRENT 2023 ROSTER'!C2345)</f>
        <v>Ashley</v>
      </c>
      <c r="C3330" s="5" t="str">
        <f>PROPER('[1]CURRENT 2023 ROSTER'!D2345)</f>
        <v>Ann</v>
      </c>
      <c r="D3330" s="5" t="str">
        <f>PROPER('[1]CURRENT 2023 ROSTER'!E2345)</f>
        <v>Wise</v>
      </c>
      <c r="E3330" s="5" t="str">
        <f>PROPER('[1]CURRENT 2023 ROSTER'!F2345)</f>
        <v>Harrisburg</v>
      </c>
      <c r="F3330" s="6" t="str">
        <f>PROPER('[1]CURRENT 2023 ROSTER'!G2345)</f>
        <v>Pennsylvania</v>
      </c>
    </row>
    <row r="3331" spans="1:6" x14ac:dyDescent="0.35">
      <c r="A3331" s="4" t="s">
        <v>3791</v>
      </c>
      <c r="B3331" s="5" t="str">
        <f>PROPER('[1]CURRENT 2023 ROSTER'!C779)</f>
        <v>Paul</v>
      </c>
      <c r="C3331" s="5" t="str">
        <f>PROPER('[1]CURRENT 2023 ROSTER'!D779)</f>
        <v>W.</v>
      </c>
      <c r="D3331" s="5" t="str">
        <f>PROPER('[1]CURRENT 2023 ROSTER'!E779)</f>
        <v>Withington</v>
      </c>
      <c r="E3331" s="5" t="str">
        <f>PROPER('[1]CURRENT 2023 ROSTER'!F779)</f>
        <v>Seattle</v>
      </c>
      <c r="F3331" s="6" t="str">
        <f>PROPER('[1]CURRENT 2023 ROSTER'!G779)</f>
        <v>Washington</v>
      </c>
    </row>
    <row r="3332" spans="1:6" x14ac:dyDescent="0.35">
      <c r="A3332" s="4" t="s">
        <v>3792</v>
      </c>
      <c r="B3332" s="5" t="str">
        <f>PROPER('[1]CURRENT 2023 ROSTER'!C885)</f>
        <v>Andrew</v>
      </c>
      <c r="C3332" s="5" t="str">
        <f>PROPER('[1]CURRENT 2023 ROSTER'!D885)</f>
        <v>J</v>
      </c>
      <c r="D3332" s="5" t="str">
        <f>PROPER('[1]CURRENT 2023 ROSTER'!E885)</f>
        <v>Witte</v>
      </c>
      <c r="E3332" s="5" t="str">
        <f>PROPER('[1]CURRENT 2023 ROSTER'!F885)</f>
        <v>Kirkwood</v>
      </c>
      <c r="F3332" s="6" t="str">
        <f>PROPER('[1]CURRENT 2023 ROSTER'!G885)</f>
        <v>Missouri</v>
      </c>
    </row>
    <row r="3333" spans="1:6" x14ac:dyDescent="0.35">
      <c r="A3333" s="4" t="s">
        <v>3793</v>
      </c>
      <c r="B3333" s="5" t="str">
        <f>PROPER('[1]CURRENT 2023 ROSTER'!C3073)</f>
        <v>Jonathan</v>
      </c>
      <c r="C3333" s="5" t="str">
        <f>PROPER('[1]CURRENT 2023 ROSTER'!D3073)</f>
        <v>D</v>
      </c>
      <c r="D3333" s="5" t="str">
        <f>PROPER('[1]CURRENT 2023 ROSTER'!E3073)</f>
        <v>Witten</v>
      </c>
      <c r="E3333" s="5" t="str">
        <f>PROPER('[1]CURRENT 2023 ROSTER'!F3073)</f>
        <v>Saint Louis</v>
      </c>
      <c r="F3333" s="6" t="str">
        <f>PROPER('[1]CURRENT 2023 ROSTER'!G3073)</f>
        <v>Missouri</v>
      </c>
    </row>
    <row r="3334" spans="1:6" x14ac:dyDescent="0.35">
      <c r="A3334" s="4" t="s">
        <v>3794</v>
      </c>
      <c r="B3334" s="5" t="str">
        <f>PROPER('[1]CURRENT 2023 ROSTER'!C1547)</f>
        <v>David</v>
      </c>
      <c r="C3334" s="5" t="str">
        <f>PROPER('[1]CURRENT 2023 ROSTER'!D1547)</f>
        <v>James</v>
      </c>
      <c r="D3334" s="5" t="str">
        <f>PROPER('[1]CURRENT 2023 ROSTER'!E1547)</f>
        <v>Woelfel</v>
      </c>
      <c r="E3334" s="5" t="str">
        <f>PROPER('[1]CURRENT 2023 ROSTER'!F1547)</f>
        <v>Mars</v>
      </c>
      <c r="F3334" s="6" t="str">
        <f>PROPER('[1]CURRENT 2023 ROSTER'!G1547)</f>
        <v>Pennsylvania</v>
      </c>
    </row>
    <row r="3335" spans="1:6" x14ac:dyDescent="0.35">
      <c r="A3335" s="4" t="s">
        <v>3795</v>
      </c>
      <c r="B3335" s="5" t="str">
        <f>PROPER('[1]CURRENT 2023 ROSTER'!C3099)</f>
        <v>Shannon</v>
      </c>
      <c r="C3335" s="5" t="str">
        <f>PROPER('[1]CURRENT 2023 ROSTER'!D3099)</f>
        <v/>
      </c>
      <c r="D3335" s="5" t="str">
        <f>PROPER('[1]CURRENT 2023 ROSTER'!E3099)</f>
        <v>Wolf</v>
      </c>
      <c r="E3335" s="5" t="str">
        <f>PROPER('[1]CURRENT 2023 ROSTER'!F3099)</f>
        <v>Tustin</v>
      </c>
      <c r="F3335" s="6" t="str">
        <f>PROPER('[1]CURRENT 2023 ROSTER'!G3099)</f>
        <v>California</v>
      </c>
    </row>
    <row r="3336" spans="1:6" x14ac:dyDescent="0.35">
      <c r="A3336" s="4" t="s">
        <v>3796</v>
      </c>
      <c r="B3336" s="5" t="str">
        <f>PROPER('[1]CURRENT 2023 ROSTER'!C1906)</f>
        <v>Lori</v>
      </c>
      <c r="C3336" s="5" t="str">
        <f>PROPER('[1]CURRENT 2023 ROSTER'!D1906)</f>
        <v/>
      </c>
      <c r="D3336" s="5" t="str">
        <f>PROPER('[1]CURRENT 2023 ROSTER'!E1906)</f>
        <v>Wolfersberger</v>
      </c>
      <c r="E3336" s="5" t="str">
        <f>PROPER('[1]CURRENT 2023 ROSTER'!F1906)</f>
        <v>Philadelphia</v>
      </c>
      <c r="F3336" s="6" t="str">
        <f>PROPER('[1]CURRENT 2023 ROSTER'!G1906)</f>
        <v>Pennsylvania</v>
      </c>
    </row>
    <row r="3337" spans="1:6" x14ac:dyDescent="0.35">
      <c r="A3337" s="4" t="s">
        <v>3797</v>
      </c>
      <c r="B3337" s="5" t="str">
        <f>PROPER('[1]CURRENT 2023 ROSTER'!C35)</f>
        <v>Dennis</v>
      </c>
      <c r="C3337" s="5" t="str">
        <f>PROPER('[1]CURRENT 2023 ROSTER'!D35)</f>
        <v/>
      </c>
      <c r="D3337" s="5" t="str">
        <f>PROPER('[1]CURRENT 2023 ROSTER'!E35)</f>
        <v>Wong</v>
      </c>
      <c r="E3337" s="5" t="str">
        <f>PROPER('[1]CURRENT 2023 ROSTER'!F35)</f>
        <v>W Hollywood</v>
      </c>
      <c r="F3337" s="6" t="str">
        <f>PROPER('[1]CURRENT 2023 ROSTER'!G35)</f>
        <v>California</v>
      </c>
    </row>
    <row r="3338" spans="1:6" x14ac:dyDescent="0.35">
      <c r="A3338" s="4" t="s">
        <v>3798</v>
      </c>
      <c r="B3338" s="5" t="str">
        <f>PROPER('[1]CURRENT 2023 ROSTER'!C769)</f>
        <v>Kah-Lee</v>
      </c>
      <c r="C3338" s="5" t="str">
        <f>PROPER('[1]CURRENT 2023 ROSTER'!D769)</f>
        <v/>
      </c>
      <c r="D3338" s="5" t="str">
        <f>PROPER('[1]CURRENT 2023 ROSTER'!E769)</f>
        <v>Wong</v>
      </c>
      <c r="E3338" s="5" t="str">
        <f>PROPER('[1]CURRENT 2023 ROSTER'!F769)</f>
        <v>Alpharetta</v>
      </c>
      <c r="F3338" s="6" t="str">
        <f>PROPER('[1]CURRENT 2023 ROSTER'!G769)</f>
        <v>Georgia</v>
      </c>
    </row>
    <row r="3339" spans="1:6" x14ac:dyDescent="0.35">
      <c r="A3339" s="4" t="s">
        <v>3799</v>
      </c>
      <c r="B3339" s="5" t="str">
        <f>PROPER('[1]CURRENT 2023 ROSTER'!C1212)</f>
        <v>David</v>
      </c>
      <c r="C3339" s="5" t="str">
        <f>PROPER('[1]CURRENT 2023 ROSTER'!D1212)</f>
        <v/>
      </c>
      <c r="D3339" s="5" t="str">
        <f>PROPER('[1]CURRENT 2023 ROSTER'!E1212)</f>
        <v>Wong</v>
      </c>
      <c r="E3339" s="5" t="str">
        <f>PROPER('[1]CURRENT 2023 ROSTER'!F1212)</f>
        <v>New York</v>
      </c>
      <c r="F3339" s="6" t="str">
        <f>PROPER('[1]CURRENT 2023 ROSTER'!G1212)</f>
        <v>New York</v>
      </c>
    </row>
    <row r="3340" spans="1:6" x14ac:dyDescent="0.35">
      <c r="A3340" s="4" t="s">
        <v>3800</v>
      </c>
      <c r="B3340" s="5" t="str">
        <f>PROPER('[1]CURRENT 2023 ROSTER'!C1857)</f>
        <v>Adrienne</v>
      </c>
      <c r="C3340" s="5" t="str">
        <f>PROPER('[1]CURRENT 2023 ROSTER'!D1857)</f>
        <v>Ruth</v>
      </c>
      <c r="D3340" s="5" t="str">
        <f>PROPER('[1]CURRENT 2023 ROSTER'!E1857)</f>
        <v>Wong</v>
      </c>
      <c r="E3340" s="5" t="str">
        <f>PROPER('[1]CURRENT 2023 ROSTER'!F1857)</f>
        <v>The Woodlands</v>
      </c>
      <c r="F3340" s="6" t="str">
        <f>PROPER('[1]CURRENT 2023 ROSTER'!G1857)</f>
        <v>Texas</v>
      </c>
    </row>
    <row r="3341" spans="1:6" x14ac:dyDescent="0.35">
      <c r="A3341" s="4" t="s">
        <v>3801</v>
      </c>
      <c r="B3341" s="5" t="str">
        <f>PROPER('[1]CURRENT 2023 ROSTER'!C2233)</f>
        <v>Beth</v>
      </c>
      <c r="C3341" s="5" t="str">
        <f>PROPER('[1]CURRENT 2023 ROSTER'!D2233)</f>
        <v>H</v>
      </c>
      <c r="D3341" s="5" t="str">
        <f>PROPER('[1]CURRENT 2023 ROSTER'!E2233)</f>
        <v>Wong</v>
      </c>
      <c r="E3341" s="5" t="str">
        <f>PROPER('[1]CURRENT 2023 ROSTER'!F2233)</f>
        <v>Winston-Salem</v>
      </c>
      <c r="F3341" s="6" t="str">
        <f>PROPER('[1]CURRENT 2023 ROSTER'!G2233)</f>
        <v>North Carolina</v>
      </c>
    </row>
    <row r="3342" spans="1:6" x14ac:dyDescent="0.35">
      <c r="A3342" s="4" t="s">
        <v>3802</v>
      </c>
      <c r="B3342" s="5" t="str">
        <f>PROPER('[1]CURRENT 2023 ROSTER'!C3019)</f>
        <v>Brandt</v>
      </c>
      <c r="C3342" s="5" t="str">
        <f>PROPER('[1]CURRENT 2023 ROSTER'!D3019)</f>
        <v>M</v>
      </c>
      <c r="D3342" s="5" t="str">
        <f>PROPER('[1]CURRENT 2023 ROSTER'!E3019)</f>
        <v>Wong</v>
      </c>
      <c r="E3342" s="5" t="str">
        <f>PROPER('[1]CURRENT 2023 ROSTER'!F3019)</f>
        <v>Kent</v>
      </c>
      <c r="F3342" s="6" t="str">
        <f>PROPER('[1]CURRENT 2023 ROSTER'!G3019)</f>
        <v>Washington</v>
      </c>
    </row>
    <row r="3343" spans="1:6" x14ac:dyDescent="0.35">
      <c r="A3343" s="4" t="s">
        <v>3803</v>
      </c>
      <c r="B3343" s="5" t="str">
        <f>PROPER('[1]CURRENT 2023 ROSTER'!C631)</f>
        <v>Michael</v>
      </c>
      <c r="C3343" s="5" t="str">
        <f>PROPER('[1]CURRENT 2023 ROSTER'!D631)</f>
        <v>J.</v>
      </c>
      <c r="D3343" s="5" t="str">
        <f>PROPER('[1]CURRENT 2023 ROSTER'!E631)</f>
        <v>Wood</v>
      </c>
      <c r="E3343" s="5" t="str">
        <f>PROPER('[1]CURRENT 2023 ROSTER'!F631)</f>
        <v>White Plains</v>
      </c>
      <c r="F3343" s="6" t="str">
        <f>PROPER('[1]CURRENT 2023 ROSTER'!G631)</f>
        <v>New York</v>
      </c>
    </row>
    <row r="3344" spans="1:6" x14ac:dyDescent="0.35">
      <c r="A3344" s="4" t="s">
        <v>3804</v>
      </c>
      <c r="B3344" s="5" t="str">
        <f>PROPER('[1]CURRENT 2023 ROSTER'!C1509)</f>
        <v>Clifford</v>
      </c>
      <c r="C3344" s="5" t="str">
        <f>PROPER('[1]CURRENT 2023 ROSTER'!D1509)</f>
        <v>Joseph</v>
      </c>
      <c r="D3344" s="5" t="str">
        <f>PROPER('[1]CURRENT 2023 ROSTER'!E1509)</f>
        <v>Woodhall</v>
      </c>
      <c r="E3344" s="5" t="str">
        <f>PROPER('[1]CURRENT 2023 ROSTER'!F1509)</f>
        <v>Houston</v>
      </c>
      <c r="F3344" s="6" t="str">
        <f>PROPER('[1]CURRENT 2023 ROSTER'!G1509)</f>
        <v>Tennessee</v>
      </c>
    </row>
    <row r="3345" spans="1:6" x14ac:dyDescent="0.35">
      <c r="A3345" s="4" t="s">
        <v>3805</v>
      </c>
      <c r="B3345" s="5" t="str">
        <f>PROPER('[1]CURRENT 2023 ROSTER'!C910)</f>
        <v>David</v>
      </c>
      <c r="C3345" s="5" t="str">
        <f>PROPER('[1]CURRENT 2023 ROSTER'!D910)</f>
        <v/>
      </c>
      <c r="D3345" s="5" t="str">
        <f>PROPER('[1]CURRENT 2023 ROSTER'!E910)</f>
        <v>Woodmansee Jr.</v>
      </c>
      <c r="E3345" s="5" t="str">
        <f>PROPER('[1]CURRENT 2023 ROSTER'!F910)</f>
        <v>Glastonbury</v>
      </c>
      <c r="F3345" s="6" t="str">
        <f>PROPER('[1]CURRENT 2023 ROSTER'!G910)</f>
        <v>Connecticut</v>
      </c>
    </row>
    <row r="3346" spans="1:6" x14ac:dyDescent="0.35">
      <c r="A3346" s="4" t="s">
        <v>3806</v>
      </c>
      <c r="B3346" s="5" t="str">
        <f>PROPER('[1]CURRENT 2023 ROSTER'!C1723)</f>
        <v>Kevin</v>
      </c>
      <c r="C3346" s="5" t="str">
        <f>PROPER('[1]CURRENT 2023 ROSTER'!D1723)</f>
        <v>J.</v>
      </c>
      <c r="D3346" s="5" t="str">
        <f>PROPER('[1]CURRENT 2023 ROSTER'!E1723)</f>
        <v>Woodrich</v>
      </c>
      <c r="E3346" s="5" t="str">
        <f>PROPER('[1]CURRENT 2023 ROSTER'!F1723)</f>
        <v>Charlotte</v>
      </c>
      <c r="F3346" s="6" t="str">
        <f>PROPER('[1]CURRENT 2023 ROSTER'!G1723)</f>
        <v>North Carolina</v>
      </c>
    </row>
    <row r="3347" spans="1:6" x14ac:dyDescent="0.35">
      <c r="A3347" s="4" t="s">
        <v>3807</v>
      </c>
      <c r="B3347" s="5" t="str">
        <f>PROPER('[1]CURRENT 2023 ROSTER'!C1488)</f>
        <v>Kenneth</v>
      </c>
      <c r="C3347" s="5" t="str">
        <f>PROPER('[1]CURRENT 2023 ROSTER'!D1488)</f>
        <v>Mack</v>
      </c>
      <c r="D3347" s="5" t="str">
        <f>PROPER('[1]CURRENT 2023 ROSTER'!E1488)</f>
        <v>Woodson, Jr.</v>
      </c>
      <c r="E3347" s="5" t="str">
        <f>PROPER('[1]CURRENT 2023 ROSTER'!F1488)</f>
        <v>Charleston</v>
      </c>
      <c r="F3347" s="6" t="str">
        <f>PROPER('[1]CURRENT 2023 ROSTER'!G1488)</f>
        <v>West Virginia</v>
      </c>
    </row>
    <row r="3348" spans="1:6" x14ac:dyDescent="0.35">
      <c r="A3348" s="4" t="s">
        <v>3808</v>
      </c>
      <c r="B3348" s="5" t="str">
        <f>PROPER('[1]CURRENT 2023 ROSTER'!C1991)</f>
        <v>Dana</v>
      </c>
      <c r="C3348" s="5" t="str">
        <f>PROPER('[1]CURRENT 2023 ROSTER'!D1991)</f>
        <v>Lynn</v>
      </c>
      <c r="D3348" s="5" t="str">
        <f>PROPER('[1]CURRENT 2023 ROSTER'!E1991)</f>
        <v>Woolfrey</v>
      </c>
      <c r="E3348" s="5" t="str">
        <f>PROPER('[1]CURRENT 2023 ROSTER'!F1991)</f>
        <v>Denver</v>
      </c>
      <c r="F3348" s="6" t="str">
        <f>PROPER('[1]CURRENT 2023 ROSTER'!G1991)</f>
        <v>Colorado</v>
      </c>
    </row>
    <row r="3349" spans="1:6" x14ac:dyDescent="0.35">
      <c r="A3349" s="4" t="s">
        <v>3809</v>
      </c>
      <c r="B3349" s="5" t="str">
        <f>PROPER('[1]CURRENT 2023 ROSTER'!C397)</f>
        <v>Evan</v>
      </c>
      <c r="C3349" s="5" t="str">
        <f>PROPER('[1]CURRENT 2023 ROSTER'!D397)</f>
        <v xml:space="preserve">W. </v>
      </c>
      <c r="D3349" s="5" t="str">
        <f>PROPER('[1]CURRENT 2023 ROSTER'!E397)</f>
        <v>Woollacott</v>
      </c>
      <c r="E3349" s="5" t="str">
        <f>PROPER('[1]CURRENT 2023 ROSTER'!F397)</f>
        <v>Bloomfield</v>
      </c>
      <c r="F3349" s="6" t="str">
        <f>PROPER('[1]CURRENT 2023 ROSTER'!G397)</f>
        <v>Connecticut</v>
      </c>
    </row>
    <row r="3350" spans="1:6" x14ac:dyDescent="0.35">
      <c r="A3350" s="4" t="s">
        <v>3810</v>
      </c>
      <c r="B3350" s="5" t="str">
        <f>PROPER('[1]CURRENT 2023 ROSTER'!C626)</f>
        <v>Sarah</v>
      </c>
      <c r="C3350" s="5" t="str">
        <f>PROPER('[1]CURRENT 2023 ROSTER'!D626)</f>
        <v>W.</v>
      </c>
      <c r="D3350" s="5" t="str">
        <f>PROPER('[1]CURRENT 2023 ROSTER'!E626)</f>
        <v>Wright</v>
      </c>
      <c r="E3350" s="5" t="str">
        <f>PROPER('[1]CURRENT 2023 ROSTER'!F626)</f>
        <v>New York</v>
      </c>
      <c r="F3350" s="6" t="str">
        <f>PROPER('[1]CURRENT 2023 ROSTER'!G626)</f>
        <v>New York</v>
      </c>
    </row>
    <row r="3351" spans="1:6" x14ac:dyDescent="0.35">
      <c r="A3351" s="4" t="s">
        <v>3811</v>
      </c>
      <c r="B3351" s="5" t="str">
        <f>PROPER('[1]CURRENT 2023 ROSTER'!C834)</f>
        <v>Robert</v>
      </c>
      <c r="C3351" s="5" t="str">
        <f>PROPER('[1]CURRENT 2023 ROSTER'!D834)</f>
        <v>A</v>
      </c>
      <c r="D3351" s="5" t="str">
        <f>PROPER('[1]CURRENT 2023 ROSTER'!E834)</f>
        <v>Wright</v>
      </c>
      <c r="E3351" s="5" t="str">
        <f>PROPER('[1]CURRENT 2023 ROSTER'!F834)</f>
        <v>Furlong</v>
      </c>
      <c r="F3351" s="6" t="str">
        <f>PROPER('[1]CURRENT 2023 ROSTER'!G834)</f>
        <v>Pennsylvania</v>
      </c>
    </row>
    <row r="3352" spans="1:6" x14ac:dyDescent="0.35">
      <c r="A3352" s="4" t="s">
        <v>3812</v>
      </c>
      <c r="B3352" s="5" t="str">
        <f>PROPER('[1]CURRENT 2023 ROSTER'!C1970)</f>
        <v>Angela</v>
      </c>
      <c r="C3352" s="5" t="str">
        <f>PROPER('[1]CURRENT 2023 ROSTER'!D1970)</f>
        <v/>
      </c>
      <c r="D3352" s="5" t="str">
        <f>PROPER('[1]CURRENT 2023 ROSTER'!E1970)</f>
        <v>Wright</v>
      </c>
      <c r="E3352" s="5" t="str">
        <f>PROPER('[1]CURRENT 2023 ROSTER'!F1970)</f>
        <v>Westlake</v>
      </c>
      <c r="F3352" s="6" t="str">
        <f>PROPER('[1]CURRENT 2023 ROSTER'!G1970)</f>
        <v>Ohio</v>
      </c>
    </row>
    <row r="3353" spans="1:6" x14ac:dyDescent="0.35">
      <c r="A3353" s="4" t="s">
        <v>3813</v>
      </c>
      <c r="B3353" s="5" t="str">
        <f>PROPER('[1]CURRENT 2023 ROSTER'!C667)</f>
        <v>Lynne</v>
      </c>
      <c r="C3353" s="5" t="str">
        <f>PROPER('[1]CURRENT 2023 ROSTER'!D667)</f>
        <v>S.</v>
      </c>
      <c r="D3353" s="5" t="str">
        <f>PROPER('[1]CURRENT 2023 ROSTER'!E667)</f>
        <v>Wrigley</v>
      </c>
      <c r="E3353" s="5" t="str">
        <f>PROPER('[1]CURRENT 2023 ROSTER'!F667)</f>
        <v>Watkinsville</v>
      </c>
      <c r="F3353" s="6" t="str">
        <f>PROPER('[1]CURRENT 2023 ROSTER'!G667)</f>
        <v>Georgia</v>
      </c>
    </row>
    <row r="3354" spans="1:6" x14ac:dyDescent="0.35">
      <c r="A3354" s="4" t="s">
        <v>3814</v>
      </c>
      <c r="B3354" s="5" t="str">
        <f>PROPER('[1]CURRENT 2023 ROSTER'!C1616)</f>
        <v>Henry</v>
      </c>
      <c r="C3354" s="5" t="str">
        <f>PROPER('[1]CURRENT 2023 ROSTER'!D1616)</f>
        <v/>
      </c>
      <c r="D3354" s="5" t="str">
        <f>PROPER('[1]CURRENT 2023 ROSTER'!E1616)</f>
        <v>Wu</v>
      </c>
      <c r="E3354" s="5" t="str">
        <f>PROPER('[1]CURRENT 2023 ROSTER'!F1616)</f>
        <v>Broadview Hts</v>
      </c>
      <c r="F3354" s="6" t="str">
        <f>PROPER('[1]CURRENT 2023 ROSTER'!G1616)</f>
        <v>Ohio</v>
      </c>
    </row>
    <row r="3355" spans="1:6" x14ac:dyDescent="0.35">
      <c r="A3355" s="4" t="s">
        <v>3815</v>
      </c>
      <c r="B3355" s="5" t="str">
        <f>PROPER('[1]CURRENT 2023 ROSTER'!C868)</f>
        <v>John</v>
      </c>
      <c r="C3355" s="5" t="str">
        <f>PROPER('[1]CURRENT 2023 ROSTER'!D868)</f>
        <v>B.</v>
      </c>
      <c r="D3355" s="5" t="str">
        <f>PROPER('[1]CURRENT 2023 ROSTER'!E868)</f>
        <v>Wukitsch</v>
      </c>
      <c r="E3355" s="5" t="str">
        <f>PROPER('[1]CURRENT 2023 ROSTER'!F868)</f>
        <v>Albany</v>
      </c>
      <c r="F3355" s="6" t="str">
        <f>PROPER('[1]CURRENT 2023 ROSTER'!G868)</f>
        <v>New York</v>
      </c>
    </row>
    <row r="3356" spans="1:6" x14ac:dyDescent="0.35">
      <c r="A3356" s="4" t="s">
        <v>3816</v>
      </c>
      <c r="B3356" s="5" t="str">
        <f>PROPER('[1]CURRENT 2023 ROSTER'!C724)</f>
        <v>Bonita</v>
      </c>
      <c r="C3356" s="5" t="str">
        <f>PROPER('[1]CURRENT 2023 ROSTER'!D724)</f>
        <v>Jo</v>
      </c>
      <c r="D3356" s="5" t="str">
        <f>PROPER('[1]CURRENT 2023 ROSTER'!E724)</f>
        <v>Wurst</v>
      </c>
      <c r="E3356" s="5" t="str">
        <f>PROPER('[1]CURRENT 2023 ROSTER'!F724)</f>
        <v>Coon Rapids</v>
      </c>
      <c r="F3356" s="6" t="str">
        <f>PROPER('[1]CURRENT 2023 ROSTER'!G724)</f>
        <v>Minnesota</v>
      </c>
    </row>
    <row r="3357" spans="1:6" x14ac:dyDescent="0.35">
      <c r="A3357" s="4" t="s">
        <v>3817</v>
      </c>
      <c r="B3357" s="5" t="str">
        <f>PROPER('[1]CURRENT 2023 ROSTER'!C523)</f>
        <v>Michael</v>
      </c>
      <c r="C3357" s="5" t="str">
        <f>PROPER('[1]CURRENT 2023 ROSTER'!D523)</f>
        <v>S</v>
      </c>
      <c r="D3357" s="5" t="str">
        <f>PROPER('[1]CURRENT 2023 ROSTER'!E523)</f>
        <v>Wyatt</v>
      </c>
      <c r="E3357" s="5" t="str">
        <f>PROPER('[1]CURRENT 2023 ROSTER'!F523)</f>
        <v>Duxbury</v>
      </c>
      <c r="F3357" s="6" t="str">
        <f>PROPER('[1]CURRENT 2023 ROSTER'!G523)</f>
        <v>Massachusetts</v>
      </c>
    </row>
    <row r="3358" spans="1:6" x14ac:dyDescent="0.35">
      <c r="A3358" s="4" t="s">
        <v>3818</v>
      </c>
      <c r="B3358" s="5" t="str">
        <f>PROPER('[1]CURRENT 2023 ROSTER'!C944)</f>
        <v>Suzanne</v>
      </c>
      <c r="C3358" s="5" t="str">
        <f>PROPER('[1]CURRENT 2023 ROSTER'!D944)</f>
        <v/>
      </c>
      <c r="D3358" s="5" t="str">
        <f>PROPER('[1]CURRENT 2023 ROSTER'!E944)</f>
        <v>Wyatt</v>
      </c>
      <c r="E3358" s="5" t="str">
        <f>PROPER('[1]CURRENT 2023 ROSTER'!F944)</f>
        <v>Las Vegas</v>
      </c>
      <c r="F3358" s="6" t="str">
        <f>PROPER('[1]CURRENT 2023 ROSTER'!G944)</f>
        <v>Nevada</v>
      </c>
    </row>
    <row r="3359" spans="1:6" x14ac:dyDescent="0.35">
      <c r="A3359" s="4" t="s">
        <v>3819</v>
      </c>
      <c r="B3359" s="5" t="str">
        <f>PROPER('[1]CURRENT 2023 ROSTER'!C422)</f>
        <v>Max</v>
      </c>
      <c r="C3359" s="5" t="str">
        <f>PROPER('[1]CURRENT 2023 ROSTER'!D422)</f>
        <v>E.</v>
      </c>
      <c r="D3359" s="5" t="str">
        <f>PROPER('[1]CURRENT 2023 ROSTER'!E422)</f>
        <v>Wyman</v>
      </c>
      <c r="E3359" s="5" t="str">
        <f>PROPER('[1]CURRENT 2023 ROSTER'!F422)</f>
        <v>Minneapolis</v>
      </c>
      <c r="F3359" s="6" t="str">
        <f>PROPER('[1]CURRENT 2023 ROSTER'!G422)</f>
        <v>Minnesota</v>
      </c>
    </row>
    <row r="3360" spans="1:6" x14ac:dyDescent="0.35">
      <c r="A3360" s="4" t="s">
        <v>3820</v>
      </c>
      <c r="B3360" s="5" t="str">
        <f>PROPER('[1]CURRENT 2023 ROSTER'!C2055)</f>
        <v>Panrong</v>
      </c>
      <c r="C3360" s="5" t="str">
        <f>PROPER('[1]CURRENT 2023 ROSTER'!D2055)</f>
        <v/>
      </c>
      <c r="D3360" s="5" t="str">
        <f>PROPER('[1]CURRENT 2023 ROSTER'!E2055)</f>
        <v>Xiao</v>
      </c>
      <c r="E3360" s="5" t="str">
        <f>PROPER('[1]CURRENT 2023 ROSTER'!F2055)</f>
        <v>Birmingham</v>
      </c>
      <c r="F3360" s="6" t="str">
        <f>PROPER('[1]CURRENT 2023 ROSTER'!G2055)</f>
        <v>Alabama</v>
      </c>
    </row>
    <row r="3361" spans="1:6" x14ac:dyDescent="0.35">
      <c r="A3361" s="4" t="s">
        <v>3821</v>
      </c>
      <c r="B3361" s="5" t="str">
        <f>PROPER('[1]CURRENT 2023 ROSTER'!C2657)</f>
        <v>Alexander</v>
      </c>
      <c r="C3361" s="5" t="str">
        <f>PROPER('[1]CURRENT 2023 ROSTER'!D2657)</f>
        <v/>
      </c>
      <c r="D3361" s="5" t="str">
        <f>PROPER('[1]CURRENT 2023 ROSTER'!E2657)</f>
        <v>Xie</v>
      </c>
      <c r="E3361" s="5" t="str">
        <f>PROPER('[1]CURRENT 2023 ROSTER'!F2657)</f>
        <v>Salt Lake City</v>
      </c>
      <c r="F3361" s="6" t="str">
        <f>PROPER('[1]CURRENT 2023 ROSTER'!G2657)</f>
        <v>Utah</v>
      </c>
    </row>
    <row r="3362" spans="1:6" x14ac:dyDescent="0.35">
      <c r="A3362" s="4" t="s">
        <v>3822</v>
      </c>
      <c r="B3362" s="5" t="str">
        <f>PROPER('[1]CURRENT 2023 ROSTER'!C2077)</f>
        <v>Fei</v>
      </c>
      <c r="C3362" s="5" t="str">
        <f>PROPER('[1]CURRENT 2023 ROSTER'!D2077)</f>
        <v/>
      </c>
      <c r="D3362" s="5" t="str">
        <f>PROPER('[1]CURRENT 2023 ROSTER'!E2077)</f>
        <v>Xiong</v>
      </c>
      <c r="E3362" s="5" t="str">
        <f>PROPER('[1]CURRENT 2023 ROSTER'!F2077)</f>
        <v>Edison</v>
      </c>
      <c r="F3362" s="6" t="str">
        <f>PROPER('[1]CURRENT 2023 ROSTER'!G2077)</f>
        <v>New Jersey</v>
      </c>
    </row>
    <row r="3363" spans="1:6" x14ac:dyDescent="0.35">
      <c r="A3363" s="4" t="s">
        <v>3823</v>
      </c>
      <c r="B3363" s="5" t="str">
        <f>PROPER('[1]CURRENT 2023 ROSTER'!C2818)</f>
        <v>Tiantian</v>
      </c>
      <c r="C3363" s="5" t="str">
        <f>PROPER('[1]CURRENT 2023 ROSTER'!D2818)</f>
        <v/>
      </c>
      <c r="D3363" s="5" t="str">
        <f>PROPER('[1]CURRENT 2023 ROSTER'!E2818)</f>
        <v>Xu</v>
      </c>
      <c r="E3363" s="5" t="str">
        <f>PROPER('[1]CURRENT 2023 ROSTER'!F2818)</f>
        <v>Philadelphia</v>
      </c>
      <c r="F3363" s="6" t="str">
        <f>PROPER('[1]CURRENT 2023 ROSTER'!G2818)</f>
        <v>Pennsylvania</v>
      </c>
    </row>
    <row r="3364" spans="1:6" x14ac:dyDescent="0.35">
      <c r="A3364" s="4" t="s">
        <v>3824</v>
      </c>
      <c r="B3364" s="5" t="str">
        <f>PROPER('[1]CURRENT 2023 ROSTER'!C2835)</f>
        <v>Panqian</v>
      </c>
      <c r="C3364" s="5" t="str">
        <f>PROPER('[1]CURRENT 2023 ROSTER'!D2835)</f>
        <v/>
      </c>
      <c r="D3364" s="5" t="str">
        <f>PROPER('[1]CURRENT 2023 ROSTER'!E2835)</f>
        <v>Xu</v>
      </c>
      <c r="E3364" s="5" t="str">
        <f>PROPER('[1]CURRENT 2023 ROSTER'!F2835)</f>
        <v>Irvine</v>
      </c>
      <c r="F3364" s="6" t="str">
        <f>PROPER('[1]CURRENT 2023 ROSTER'!G2835)</f>
        <v>California</v>
      </c>
    </row>
    <row r="3365" spans="1:6" x14ac:dyDescent="0.35">
      <c r="A3365" s="4" t="s">
        <v>3825</v>
      </c>
      <c r="B3365" s="5" t="str">
        <f>PROPER('[1]CURRENT 2023 ROSTER'!C307)</f>
        <v>David</v>
      </c>
      <c r="C3365" s="5" t="str">
        <f>PROPER('[1]CURRENT 2023 ROSTER'!D307)</f>
        <v>A</v>
      </c>
      <c r="D3365" s="5" t="str">
        <f>PROPER('[1]CURRENT 2023 ROSTER'!E307)</f>
        <v>Yackel</v>
      </c>
      <c r="E3365" s="5" t="str">
        <f>PROPER('[1]CURRENT 2023 ROSTER'!F307)</f>
        <v>Williston Park</v>
      </c>
      <c r="F3365" s="6" t="str">
        <f>PROPER('[1]CURRENT 2023 ROSTER'!G307)</f>
        <v>New York</v>
      </c>
    </row>
    <row r="3366" spans="1:6" x14ac:dyDescent="0.35">
      <c r="A3366" s="4" t="s">
        <v>3826</v>
      </c>
      <c r="B3366" s="5" t="str">
        <f>PROPER('[1]CURRENT 2023 ROSTER'!C961)</f>
        <v>Paul</v>
      </c>
      <c r="C3366" s="5" t="str">
        <f>PROPER('[1]CURRENT 2023 ROSTER'!D961)</f>
        <v>Jacob</v>
      </c>
      <c r="D3366" s="5" t="str">
        <f>PROPER('[1]CURRENT 2023 ROSTER'!E961)</f>
        <v>Yaklich</v>
      </c>
      <c r="E3366" s="5" t="str">
        <f>PROPER('[1]CURRENT 2023 ROSTER'!F961)</f>
        <v>Falls Church</v>
      </c>
      <c r="F3366" s="6" t="str">
        <f>PROPER('[1]CURRENT 2023 ROSTER'!G961)</f>
        <v>Virginia</v>
      </c>
    </row>
    <row r="3367" spans="1:6" x14ac:dyDescent="0.35">
      <c r="A3367" s="4" t="s">
        <v>3827</v>
      </c>
      <c r="B3367" s="5" t="str">
        <f>PROPER('[1]CURRENT 2023 ROSTER'!C470)</f>
        <v>Norman</v>
      </c>
      <c r="C3367" s="5" t="str">
        <f>PROPER('[1]CURRENT 2023 ROSTER'!D470)</f>
        <v>E.</v>
      </c>
      <c r="D3367" s="5" t="str">
        <f>PROPER('[1]CURRENT 2023 ROSTER'!E470)</f>
        <v>Yamamoto</v>
      </c>
      <c r="E3367" s="5" t="str">
        <f>PROPER('[1]CURRENT 2023 ROSTER'!F470)</f>
        <v>West Hartford</v>
      </c>
      <c r="F3367" s="6" t="str">
        <f>PROPER('[1]CURRENT 2023 ROSTER'!G470)</f>
        <v>Connecticut</v>
      </c>
    </row>
    <row r="3368" spans="1:6" x14ac:dyDescent="0.35">
      <c r="A3368" s="4" t="s">
        <v>3828</v>
      </c>
      <c r="B3368" s="5" t="str">
        <f>PROPER('[1]CURRENT 2023 ROSTER'!C1334)</f>
        <v>Armand</v>
      </c>
      <c r="C3368" s="5" t="str">
        <f>PROPER('[1]CURRENT 2023 ROSTER'!D1334)</f>
        <v>Millar</v>
      </c>
      <c r="D3368" s="5" t="str">
        <f>PROPER('[1]CURRENT 2023 ROSTER'!E1334)</f>
        <v>Yambao</v>
      </c>
      <c r="E3368" s="5" t="str">
        <f>PROPER('[1]CURRENT 2023 ROSTER'!F1334)</f>
        <v>Naperville</v>
      </c>
      <c r="F3368" s="6" t="str">
        <f>PROPER('[1]CURRENT 2023 ROSTER'!G1334)</f>
        <v>Illinois</v>
      </c>
    </row>
    <row r="3369" spans="1:6" x14ac:dyDescent="0.35">
      <c r="A3369" s="4" t="s">
        <v>3829</v>
      </c>
      <c r="B3369" s="5" t="str">
        <f>PROPER('[1]CURRENT 2023 ROSTER'!C1364)</f>
        <v>Peen-Peen</v>
      </c>
      <c r="C3369" s="5" t="str">
        <f>PROPER('[1]CURRENT 2023 ROSTER'!D1364)</f>
        <v>Patty</v>
      </c>
      <c r="D3369" s="5" t="str">
        <f>PROPER('[1]CURRENT 2023 ROSTER'!E1364)</f>
        <v>Yang</v>
      </c>
      <c r="E3369" s="5" t="str">
        <f>PROPER('[1]CURRENT 2023 ROSTER'!F1364)</f>
        <v>Wilmington</v>
      </c>
      <c r="F3369" s="6" t="str">
        <f>PROPER('[1]CURRENT 2023 ROSTER'!G1364)</f>
        <v>Delaware</v>
      </c>
    </row>
    <row r="3370" spans="1:6" x14ac:dyDescent="0.35">
      <c r="A3370" s="4" t="s">
        <v>3830</v>
      </c>
      <c r="B3370" s="5" t="str">
        <f>PROPER('[1]CURRENT 2023 ROSTER'!C1493)</f>
        <v>Yan</v>
      </c>
      <c r="C3370" s="5" t="str">
        <f>PROPER('[1]CURRENT 2023 ROSTER'!D1493)</f>
        <v/>
      </c>
      <c r="D3370" s="5" t="str">
        <f>PROPER('[1]CURRENT 2023 ROSTER'!E1493)</f>
        <v>Yang</v>
      </c>
      <c r="E3370" s="5" t="str">
        <f>PROPER('[1]CURRENT 2023 ROSTER'!F1493)</f>
        <v>Chicago</v>
      </c>
      <c r="F3370" s="6" t="str">
        <f>PROPER('[1]CURRENT 2023 ROSTER'!G1493)</f>
        <v>Illinois</v>
      </c>
    </row>
    <row r="3371" spans="1:6" x14ac:dyDescent="0.35">
      <c r="A3371" s="4" t="s">
        <v>3831</v>
      </c>
      <c r="B3371" s="5" t="str">
        <f>PROPER('[1]CURRENT 2023 ROSTER'!C2958)</f>
        <v>John</v>
      </c>
      <c r="C3371" s="5" t="str">
        <f>PROPER('[1]CURRENT 2023 ROSTER'!D2958)</f>
        <v>Z.</v>
      </c>
      <c r="D3371" s="5" t="str">
        <f>PROPER('[1]CURRENT 2023 ROSTER'!E2958)</f>
        <v>Yang</v>
      </c>
      <c r="E3371" s="5" t="str">
        <f>PROPER('[1]CURRENT 2023 ROSTER'!F2958)</f>
        <v>New York</v>
      </c>
      <c r="F3371" s="6" t="str">
        <f>PROPER('[1]CURRENT 2023 ROSTER'!G2958)</f>
        <v>New York</v>
      </c>
    </row>
    <row r="3372" spans="1:6" x14ac:dyDescent="0.35">
      <c r="A3372" s="4" t="s">
        <v>3832</v>
      </c>
      <c r="B3372" s="5" t="str">
        <f>PROPER('[1]CURRENT 2023 ROSTER'!C3086)</f>
        <v>Jiawei</v>
      </c>
      <c r="C3372" s="5" t="str">
        <f>PROPER('[1]CURRENT 2023 ROSTER'!D3086)</f>
        <v/>
      </c>
      <c r="D3372" s="5" t="str">
        <f>PROPER('[1]CURRENT 2023 ROSTER'!E3086)</f>
        <v>Yang</v>
      </c>
      <c r="E3372" s="5" t="str">
        <f>PROPER('[1]CURRENT 2023 ROSTER'!F3086)</f>
        <v>Los Angeles</v>
      </c>
      <c r="F3372" s="6" t="str">
        <f>PROPER('[1]CURRENT 2023 ROSTER'!G3086)</f>
        <v>California</v>
      </c>
    </row>
    <row r="3373" spans="1:6" x14ac:dyDescent="0.35">
      <c r="A3373" s="4" t="s">
        <v>3833</v>
      </c>
      <c r="B3373" s="5" t="str">
        <f>PROPER('[1]CURRENT 2023 ROSTER'!C3121)</f>
        <v>Vincent</v>
      </c>
      <c r="C3373" s="5" t="str">
        <f>PROPER('[1]CURRENT 2023 ROSTER'!D3121)</f>
        <v>Brian</v>
      </c>
      <c r="D3373" s="5" t="str">
        <f>PROPER('[1]CURRENT 2023 ROSTER'!E3121)</f>
        <v>Yang</v>
      </c>
      <c r="E3373" s="5" t="str">
        <f>PROPER('[1]CURRENT 2023 ROSTER'!F3121)</f>
        <v>Fremont</v>
      </c>
      <c r="F3373" s="6" t="str">
        <f>PROPER('[1]CURRENT 2023 ROSTER'!G3121)</f>
        <v>California</v>
      </c>
    </row>
    <row r="3374" spans="1:6" x14ac:dyDescent="0.35">
      <c r="A3374" s="4" t="s">
        <v>3834</v>
      </c>
      <c r="B3374" s="5" t="str">
        <f>PROPER('[1]CURRENT 2023 ROSTER'!C1903)</f>
        <v>Scott</v>
      </c>
      <c r="C3374" s="5" t="str">
        <f>PROPER('[1]CURRENT 2023 ROSTER'!D1903)</f>
        <v/>
      </c>
      <c r="D3374" s="5" t="str">
        <f>PROPER('[1]CURRENT 2023 ROSTER'!E1903)</f>
        <v>Yankee</v>
      </c>
      <c r="E3374" s="5" t="str">
        <f>PROPER('[1]CURRENT 2023 ROSTER'!F1903)</f>
        <v>Foxboro</v>
      </c>
      <c r="F3374" s="6" t="str">
        <f>PROPER('[1]CURRENT 2023 ROSTER'!G1903)</f>
        <v>Massachusetts</v>
      </c>
    </row>
    <row r="3375" spans="1:6" x14ac:dyDescent="0.35">
      <c r="A3375" s="4" t="s">
        <v>3835</v>
      </c>
      <c r="B3375" s="5" t="str">
        <f>PROPER('[1]CURRENT 2023 ROSTER'!C1170)</f>
        <v>Jennifer</v>
      </c>
      <c r="C3375" s="5" t="str">
        <f>PROPER('[1]CURRENT 2023 ROSTER'!D1170)</f>
        <v/>
      </c>
      <c r="D3375" s="5" t="str">
        <f>PROPER('[1]CURRENT 2023 ROSTER'!E1170)</f>
        <v>Yanulavich</v>
      </c>
      <c r="E3375" s="5" t="str">
        <f>PROPER('[1]CURRENT 2023 ROSTER'!F1170)</f>
        <v>Brookhaven</v>
      </c>
      <c r="F3375" s="6" t="str">
        <f>PROPER('[1]CURRENT 2023 ROSTER'!G1170)</f>
        <v>Georgia</v>
      </c>
    </row>
    <row r="3376" spans="1:6" x14ac:dyDescent="0.35">
      <c r="A3376" s="4" t="s">
        <v>3836</v>
      </c>
      <c r="B3376" s="5" t="str">
        <f>PROPER('[1]CURRENT 2023 ROSTER'!C2992)</f>
        <v>Xinmeng</v>
      </c>
      <c r="C3376" s="5" t="str">
        <f>PROPER('[1]CURRENT 2023 ROSTER'!D2992)</f>
        <v/>
      </c>
      <c r="D3376" s="5" t="str">
        <f>PROPER('[1]CURRENT 2023 ROSTER'!E2992)</f>
        <v>Yao</v>
      </c>
      <c r="E3376" s="5" t="str">
        <f>PROPER('[1]CURRENT 2023 ROSTER'!F2992)</f>
        <v>Manhasset</v>
      </c>
      <c r="F3376" s="6" t="str">
        <f>PROPER('[1]CURRENT 2023 ROSTER'!G2992)</f>
        <v>New York</v>
      </c>
    </row>
    <row r="3377" spans="1:6" x14ac:dyDescent="0.35">
      <c r="A3377" s="4" t="s">
        <v>3837</v>
      </c>
      <c r="B3377" s="5" t="str">
        <f>PROPER('[1]CURRENT 2023 ROSTER'!C2157)</f>
        <v>Christina</v>
      </c>
      <c r="C3377" s="5" t="str">
        <f>PROPER('[1]CURRENT 2023 ROSTER'!D2157)</f>
        <v>H</v>
      </c>
      <c r="D3377" s="5" t="str">
        <f>PROPER('[1]CURRENT 2023 ROSTER'!E2157)</f>
        <v>Yeager</v>
      </c>
      <c r="E3377" s="5" t="str">
        <f>PROPER('[1]CURRENT 2023 ROSTER'!F2157)</f>
        <v>Baltimore</v>
      </c>
      <c r="F3377" s="6" t="str">
        <f>PROPER('[1]CURRENT 2023 ROSTER'!G2157)</f>
        <v>Maryland</v>
      </c>
    </row>
    <row r="3378" spans="1:6" x14ac:dyDescent="0.35">
      <c r="A3378" s="4" t="s">
        <v>3838</v>
      </c>
      <c r="B3378" s="5" t="s">
        <v>3839</v>
      </c>
      <c r="C3378" s="5" t="s">
        <v>3840</v>
      </c>
      <c r="D3378" s="5" t="s">
        <v>3841</v>
      </c>
      <c r="E3378" s="5" t="s">
        <v>3842</v>
      </c>
      <c r="F3378" s="6" t="s">
        <v>56</v>
      </c>
    </row>
    <row r="3379" spans="1:6" x14ac:dyDescent="0.35">
      <c r="A3379" s="4" t="s">
        <v>3843</v>
      </c>
      <c r="B3379" s="5" t="str">
        <f>PROPER('[1]CURRENT 2023 ROSTER'!C263)</f>
        <v>William</v>
      </c>
      <c r="C3379" s="5" t="str">
        <f>PROPER('[1]CURRENT 2023 ROSTER'!D263)</f>
        <v/>
      </c>
      <c r="D3379" s="5" t="str">
        <f>PROPER('[1]CURRENT 2023 ROSTER'!E263)</f>
        <v>Yee</v>
      </c>
      <c r="E3379" s="5" t="str">
        <f>PROPER('[1]CURRENT 2023 ROSTER'!F263)</f>
        <v>Rio Vista</v>
      </c>
      <c r="F3379" s="6" t="str">
        <f>PROPER('[1]CURRENT 2023 ROSTER'!G263)</f>
        <v>California</v>
      </c>
    </row>
    <row r="3380" spans="1:6" x14ac:dyDescent="0.35">
      <c r="A3380" s="4" t="s">
        <v>3844</v>
      </c>
      <c r="B3380" s="5" t="str">
        <f>PROPER('[1]CURRENT 2023 ROSTER'!C2158)</f>
        <v>Megan</v>
      </c>
      <c r="C3380" s="5" t="str">
        <f>PROPER('[1]CURRENT 2023 ROSTER'!D2158)</f>
        <v/>
      </c>
      <c r="D3380" s="5" t="str">
        <f>PROPER('[1]CURRENT 2023 ROSTER'!E2158)</f>
        <v>Yee</v>
      </c>
      <c r="E3380" s="5" t="str">
        <f>PROPER('[1]CURRENT 2023 ROSTER'!F2158)</f>
        <v>Bayside</v>
      </c>
      <c r="F3380" s="6" t="str">
        <f>PROPER('[1]CURRENT 2023 ROSTER'!G2158)</f>
        <v>New York</v>
      </c>
    </row>
    <row r="3381" spans="1:6" x14ac:dyDescent="0.35">
      <c r="A3381" s="4" t="s">
        <v>3845</v>
      </c>
      <c r="B3381" s="5" t="str">
        <f>PROPER('[1]CURRENT 2023 ROSTER'!C1399)</f>
        <v>Shu-Fang</v>
      </c>
      <c r="C3381" s="5" t="str">
        <f>PROPER('[1]CURRENT 2023 ROSTER'!D1399)</f>
        <v>Sherry</v>
      </c>
      <c r="D3381" s="5" t="str">
        <f>PROPER('[1]CURRENT 2023 ROSTER'!E1399)</f>
        <v>Yeh</v>
      </c>
      <c r="E3381" s="5" t="str">
        <f>PROPER('[1]CURRENT 2023 ROSTER'!F1399)</f>
        <v>West Dundee</v>
      </c>
      <c r="F3381" s="6" t="str">
        <f>PROPER('[1]CURRENT 2023 ROSTER'!G1399)</f>
        <v>Illinois</v>
      </c>
    </row>
    <row r="3382" spans="1:6" x14ac:dyDescent="0.35">
      <c r="A3382" s="4" t="s">
        <v>3846</v>
      </c>
      <c r="B3382" s="5" t="str">
        <f>PROPER('[1]CURRENT 2023 ROSTER'!C1995)</f>
        <v>Emily</v>
      </c>
      <c r="C3382" s="5" t="str">
        <f>PROPER('[1]CURRENT 2023 ROSTER'!D1995)</f>
        <v/>
      </c>
      <c r="D3382" s="5" t="str">
        <f>PROPER('[1]CURRENT 2023 ROSTER'!E1995)</f>
        <v>Yeh-Lee</v>
      </c>
      <c r="E3382" s="5" t="str">
        <f>PROPER('[1]CURRENT 2023 ROSTER'!F1995)</f>
        <v>Auburndale</v>
      </c>
      <c r="F3382" s="6" t="str">
        <f>PROPER('[1]CURRENT 2023 ROSTER'!G1995)</f>
        <v>Massachusetts</v>
      </c>
    </row>
    <row r="3383" spans="1:6" x14ac:dyDescent="0.35">
      <c r="A3383" s="4" t="s">
        <v>3847</v>
      </c>
      <c r="B3383" s="5" t="str">
        <f>PROPER('[1]CURRENT 2023 ROSTER'!C886)</f>
        <v>Andy</v>
      </c>
      <c r="C3383" s="5" t="str">
        <f>PROPER('[1]CURRENT 2023 ROSTER'!D886)</f>
        <v>Siu-Kwong</v>
      </c>
      <c r="D3383" s="5" t="str">
        <f>PROPER('[1]CURRENT 2023 ROSTER'!E886)</f>
        <v>Yeung</v>
      </c>
      <c r="E3383" s="5" t="str">
        <f>PROPER('[1]CURRENT 2023 ROSTER'!F886)</f>
        <v>South San Francisco</v>
      </c>
      <c r="F3383" s="6" t="str">
        <f>PROPER('[1]CURRENT 2023 ROSTER'!G886)</f>
        <v>California</v>
      </c>
    </row>
    <row r="3384" spans="1:6" x14ac:dyDescent="0.35">
      <c r="A3384" s="4" t="s">
        <v>3848</v>
      </c>
      <c r="B3384" s="5" t="str">
        <f>PROPER('[1]CURRENT 2023 ROSTER'!C2722)</f>
        <v>Patrick</v>
      </c>
      <c r="C3384" s="5" t="str">
        <f>PROPER('[1]CURRENT 2023 ROSTER'!D2722)</f>
        <v>G.Y.</v>
      </c>
      <c r="D3384" s="5" t="str">
        <f>PROPER('[1]CURRENT 2023 ROSTER'!E2722)</f>
        <v>Yim</v>
      </c>
      <c r="E3384" s="5" t="str">
        <f>PROPER('[1]CURRENT 2023 ROSTER'!F2722)</f>
        <v>River Forest</v>
      </c>
      <c r="F3384" s="6" t="str">
        <f>PROPER('[1]CURRENT 2023 ROSTER'!G2722)</f>
        <v>Illinois</v>
      </c>
    </row>
    <row r="3385" spans="1:6" x14ac:dyDescent="0.35">
      <c r="A3385" s="4" t="s">
        <v>3849</v>
      </c>
      <c r="B3385" s="5" t="str">
        <f>PROPER('[1]CURRENT 2023 ROSTER'!C646)</f>
        <v>Sheila</v>
      </c>
      <c r="C3385" s="5" t="str">
        <f>PROPER('[1]CURRENT 2023 ROSTER'!D646)</f>
        <v>L</v>
      </c>
      <c r="D3385" s="5" t="str">
        <f>PROPER('[1]CURRENT 2023 ROSTER'!E646)</f>
        <v>Yoensky</v>
      </c>
      <c r="E3385" s="5" t="str">
        <f>PROPER('[1]CURRENT 2023 ROSTER'!F646)</f>
        <v>Syracuse</v>
      </c>
      <c r="F3385" s="6" t="str">
        <f>PROPER('[1]CURRENT 2023 ROSTER'!G646)</f>
        <v>New York</v>
      </c>
    </row>
    <row r="3386" spans="1:6" x14ac:dyDescent="0.35">
      <c r="A3386" s="4" t="s">
        <v>3850</v>
      </c>
      <c r="B3386" s="5" t="str">
        <f>PROPER('[1]CURRENT 2023 ROSTER'!C1654)</f>
        <v>Michael</v>
      </c>
      <c r="C3386" s="5" t="str">
        <f>PROPER('[1]CURRENT 2023 ROSTER'!D1654)</f>
        <v>Yu</v>
      </c>
      <c r="D3386" s="5" t="str">
        <f>PROPER('[1]CURRENT 2023 ROSTER'!E1654)</f>
        <v>Yong</v>
      </c>
      <c r="E3386" s="5" t="str">
        <f>PROPER('[1]CURRENT 2023 ROSTER'!F1654)</f>
        <v>San Francisco</v>
      </c>
      <c r="F3386" s="6" t="str">
        <f>PROPER('[1]CURRENT 2023 ROSTER'!G1654)</f>
        <v>California</v>
      </c>
    </row>
    <row r="3387" spans="1:6" x14ac:dyDescent="0.35">
      <c r="A3387" s="4" t="s">
        <v>3851</v>
      </c>
      <c r="B3387" s="5" t="str">
        <f>PROPER('[1]CURRENT 2023 ROSTER'!C2206)</f>
        <v>Jung Eun</v>
      </c>
      <c r="C3387" s="5" t="str">
        <f>PROPER('[1]CURRENT 2023 ROSTER'!D2206)</f>
        <v/>
      </c>
      <c r="D3387" s="5" t="str">
        <f>PROPER('[1]CURRENT 2023 ROSTER'!E2206)</f>
        <v>Yoo</v>
      </c>
      <c r="E3387" s="5" t="str">
        <f>PROPER('[1]CURRENT 2023 ROSTER'!F2206)</f>
        <v>Norwalk</v>
      </c>
      <c r="F3387" s="6" t="str">
        <f>PROPER('[1]CURRENT 2023 ROSTER'!G2206)</f>
        <v>Connecticut</v>
      </c>
    </row>
    <row r="3388" spans="1:6" x14ac:dyDescent="0.35">
      <c r="A3388" s="4" t="s">
        <v>3852</v>
      </c>
      <c r="B3388" s="5" t="str">
        <f>PROPER('[1]CURRENT 2023 ROSTER'!C2366)</f>
        <v>Soo Bong</v>
      </c>
      <c r="C3388" s="5" t="str">
        <f>PROPER('[1]CURRENT 2023 ROSTER'!D2366)</f>
        <v/>
      </c>
      <c r="D3388" s="5" t="str">
        <f>PROPER('[1]CURRENT 2023 ROSTER'!E2366)</f>
        <v>Yoon</v>
      </c>
      <c r="E3388" s="5" t="str">
        <f>PROPER('[1]CURRENT 2023 ROSTER'!F2366)</f>
        <v>Alpine</v>
      </c>
      <c r="F3388" s="6" t="str">
        <f>PROPER('[1]CURRENT 2023 ROSTER'!G2366)</f>
        <v>New Jersey</v>
      </c>
    </row>
    <row r="3389" spans="1:6" x14ac:dyDescent="0.35">
      <c r="A3389" s="4" t="s">
        <v>3853</v>
      </c>
      <c r="B3389" s="5" t="str">
        <f>PROPER('[1]CURRENT 2023 ROSTER'!C2568)</f>
        <v>Gayoun</v>
      </c>
      <c r="C3389" s="5" t="str">
        <f>PROPER('[1]CURRENT 2023 ROSTER'!D2568)</f>
        <v/>
      </c>
      <c r="D3389" s="5" t="str">
        <f>PROPER('[1]CURRENT 2023 ROSTER'!E2568)</f>
        <v>You</v>
      </c>
      <c r="E3389" s="5" t="str">
        <f>PROPER('[1]CURRENT 2023 ROSTER'!F2568)</f>
        <v>Atlanta</v>
      </c>
      <c r="F3389" s="6" t="str">
        <f>PROPER('[1]CURRENT 2023 ROSTER'!G2568)</f>
        <v>Georgia</v>
      </c>
    </row>
    <row r="3390" spans="1:6" x14ac:dyDescent="0.35">
      <c r="A3390" s="4" t="s">
        <v>3854</v>
      </c>
      <c r="B3390" s="5" t="str">
        <f>PROPER('[1]CURRENT 2023 ROSTER'!C252)</f>
        <v>William</v>
      </c>
      <c r="C3390" s="5" t="str">
        <f>PROPER('[1]CURRENT 2023 ROSTER'!D252)</f>
        <v>G.</v>
      </c>
      <c r="D3390" s="5" t="str">
        <f>PROPER('[1]CURRENT 2023 ROSTER'!E252)</f>
        <v>Young</v>
      </c>
      <c r="E3390" s="5" t="str">
        <f>PROPER('[1]CURRENT 2023 ROSTER'!F252)</f>
        <v>Norwalk</v>
      </c>
      <c r="F3390" s="6" t="str">
        <f>PROPER('[1]CURRENT 2023 ROSTER'!G252)</f>
        <v>Connecticut</v>
      </c>
    </row>
    <row r="3391" spans="1:6" x14ac:dyDescent="0.35">
      <c r="A3391" s="4" t="s">
        <v>3855</v>
      </c>
      <c r="B3391" s="5" t="str">
        <f>PROPER('[1]CURRENT 2023 ROSTER'!C367)</f>
        <v>Earlene</v>
      </c>
      <c r="C3391" s="5" t="str">
        <f>PROPER('[1]CURRENT 2023 ROSTER'!D367)</f>
        <v>L</v>
      </c>
      <c r="D3391" s="5" t="str">
        <f>PROPER('[1]CURRENT 2023 ROSTER'!E367)</f>
        <v>Young</v>
      </c>
      <c r="E3391" s="5" t="str">
        <f>PROPER('[1]CURRENT 2023 ROSTER'!F367)</f>
        <v>Salinas</v>
      </c>
      <c r="F3391" s="6" t="str">
        <f>PROPER('[1]CURRENT 2023 ROSTER'!G367)</f>
        <v>California</v>
      </c>
    </row>
    <row r="3392" spans="1:6" x14ac:dyDescent="0.35">
      <c r="A3392" s="4" t="s">
        <v>3856</v>
      </c>
      <c r="B3392" s="5" t="str">
        <f>PROPER('[1]CURRENT 2023 ROSTER'!C512)</f>
        <v>Richard</v>
      </c>
      <c r="C3392" s="5" t="str">
        <f>PROPER('[1]CURRENT 2023 ROSTER'!D512)</f>
        <v>Allen</v>
      </c>
      <c r="D3392" s="5" t="str">
        <f>PROPER('[1]CURRENT 2023 ROSTER'!E512)</f>
        <v>Young</v>
      </c>
      <c r="E3392" s="5" t="str">
        <f>PROPER('[1]CURRENT 2023 ROSTER'!F512)</f>
        <v>Albany</v>
      </c>
      <c r="F3392" s="6" t="str">
        <f>PROPER('[1]CURRENT 2023 ROSTER'!G512)</f>
        <v>New York</v>
      </c>
    </row>
    <row r="3393" spans="1:6" x14ac:dyDescent="0.35">
      <c r="A3393" s="4" t="s">
        <v>3857</v>
      </c>
      <c r="B3393" s="5" t="str">
        <f>PROPER('[1]CURRENT 2023 ROSTER'!C708)</f>
        <v>Lynn</v>
      </c>
      <c r="C3393" s="5" t="str">
        <f>PROPER('[1]CURRENT 2023 ROSTER'!D708)</f>
        <v>Marie</v>
      </c>
      <c r="D3393" s="5" t="str">
        <f>PROPER('[1]CURRENT 2023 ROSTER'!E708)</f>
        <v>Young</v>
      </c>
      <c r="E3393" s="5" t="str">
        <f>PROPER('[1]CURRENT 2023 ROSTER'!F708)</f>
        <v>Phoenix</v>
      </c>
      <c r="F3393" s="6" t="str">
        <f>PROPER('[1]CURRENT 2023 ROSTER'!G708)</f>
        <v>Arizona</v>
      </c>
    </row>
    <row r="3394" spans="1:6" x14ac:dyDescent="0.35">
      <c r="A3394" s="4" t="s">
        <v>3858</v>
      </c>
      <c r="B3394" s="5" t="str">
        <f>PROPER('[1]CURRENT 2023 ROSTER'!C911)</f>
        <v>Gordon</v>
      </c>
      <c r="C3394" s="5" t="str">
        <f>PROPER('[1]CURRENT 2023 ROSTER'!D911)</f>
        <v>Alexander</v>
      </c>
      <c r="D3394" s="5" t="str">
        <f>PROPER('[1]CURRENT 2023 ROSTER'!E911)</f>
        <v>Young</v>
      </c>
      <c r="E3394" s="5" t="str">
        <f>PROPER('[1]CURRENT 2023 ROSTER'!F911)</f>
        <v>Brookfield</v>
      </c>
      <c r="F3394" s="6" t="str">
        <f>PROPER('[1]CURRENT 2023 ROSTER'!G911)</f>
        <v>Wisconsin</v>
      </c>
    </row>
    <row r="3395" spans="1:6" x14ac:dyDescent="0.35">
      <c r="A3395" s="4" t="s">
        <v>3859</v>
      </c>
      <c r="B3395" s="5" t="str">
        <f>PROPER('[1]CURRENT 2023 ROSTER'!C1577)</f>
        <v>Scott</v>
      </c>
      <c r="C3395" s="5" t="str">
        <f>PROPER('[1]CURRENT 2023 ROSTER'!D1577)</f>
        <v>G</v>
      </c>
      <c r="D3395" s="5" t="str">
        <f>PROPER('[1]CURRENT 2023 ROSTER'!E1577)</f>
        <v>Young</v>
      </c>
      <c r="E3395" s="5" t="str">
        <f>PROPER('[1]CURRENT 2023 ROSTER'!F1577)</f>
        <v>Derwood</v>
      </c>
      <c r="F3395" s="6" t="str">
        <f>PROPER('[1]CURRENT 2023 ROSTER'!G1577)</f>
        <v>Maryland</v>
      </c>
    </row>
    <row r="3396" spans="1:6" x14ac:dyDescent="0.35">
      <c r="A3396" s="4" t="s">
        <v>3860</v>
      </c>
      <c r="B3396" s="5" t="str">
        <f>PROPER('[1]CURRENT 2023 ROSTER'!C1842)</f>
        <v>Kenneth</v>
      </c>
      <c r="C3396" s="5" t="str">
        <f>PROPER('[1]CURRENT 2023 ROSTER'!D1842)</f>
        <v>Scott</v>
      </c>
      <c r="D3396" s="5" t="str">
        <f>PROPER('[1]CURRENT 2023 ROSTER'!E1842)</f>
        <v>Young</v>
      </c>
      <c r="E3396" s="5" t="str">
        <f>PROPER('[1]CURRENT 2023 ROSTER'!F1842)</f>
        <v>Boston</v>
      </c>
      <c r="F3396" s="6" t="str">
        <f>PROPER('[1]CURRENT 2023 ROSTER'!G1842)</f>
        <v>Massachusetts</v>
      </c>
    </row>
    <row r="3397" spans="1:6" x14ac:dyDescent="0.35">
      <c r="A3397" s="4" t="s">
        <v>3861</v>
      </c>
      <c r="B3397" s="5" t="str">
        <f>PROPER('[1]CURRENT 2023 ROSTER'!C1985)</f>
        <v>Kati</v>
      </c>
      <c r="C3397" s="5" t="str">
        <f>PROPER('[1]CURRENT 2023 ROSTER'!D1985)</f>
        <v/>
      </c>
      <c r="D3397" s="5" t="str">
        <f>PROPER('[1]CURRENT 2023 ROSTER'!E1985)</f>
        <v>Young</v>
      </c>
      <c r="E3397" s="5" t="str">
        <f>PROPER('[1]CURRENT 2023 ROSTER'!F1985)</f>
        <v>Slingerlands</v>
      </c>
      <c r="F3397" s="6" t="str">
        <f>PROPER('[1]CURRENT 2023 ROSTER'!G1985)</f>
        <v>New York</v>
      </c>
    </row>
    <row r="3398" spans="1:6" x14ac:dyDescent="0.35">
      <c r="A3398" s="4" t="s">
        <v>3862</v>
      </c>
      <c r="B3398" s="5" t="str">
        <f>PROPER('[1]CURRENT 2023 ROSTER'!C2268)</f>
        <v>Keith</v>
      </c>
      <c r="C3398" s="5" t="str">
        <f>PROPER('[1]CURRENT 2023 ROSTER'!D2268)</f>
        <v>Morrison</v>
      </c>
      <c r="D3398" s="5" t="str">
        <f>PROPER('[1]CURRENT 2023 ROSTER'!E2268)</f>
        <v>Young</v>
      </c>
      <c r="E3398" s="5" t="str">
        <f>PROPER('[1]CURRENT 2023 ROSTER'!F2268)</f>
        <v>Charlotte</v>
      </c>
      <c r="F3398" s="6" t="str">
        <f>PROPER('[1]CURRENT 2023 ROSTER'!G2268)</f>
        <v>North Carolina</v>
      </c>
    </row>
    <row r="3399" spans="1:6" x14ac:dyDescent="0.35">
      <c r="A3399" s="4" t="s">
        <v>3863</v>
      </c>
      <c r="B3399" s="5" t="str">
        <f>PROPER('[1]CURRENT 2023 ROSTER'!C2901)</f>
        <v>Aaron</v>
      </c>
      <c r="C3399" s="5" t="str">
        <f>PROPER('[1]CURRENT 2023 ROSTER'!D2901)</f>
        <v>Schottin</v>
      </c>
      <c r="D3399" s="5" t="str">
        <f>PROPER('[1]CURRENT 2023 ROSTER'!E2901)</f>
        <v>Young</v>
      </c>
      <c r="E3399" s="5" t="str">
        <f>PROPER('[1]CURRENT 2023 ROSTER'!F2901)</f>
        <v>Albany</v>
      </c>
      <c r="F3399" s="6" t="str">
        <f>PROPER('[1]CURRENT 2023 ROSTER'!G2901)</f>
        <v>New York</v>
      </c>
    </row>
    <row r="3400" spans="1:6" x14ac:dyDescent="0.35">
      <c r="A3400" s="4" t="s">
        <v>3864</v>
      </c>
      <c r="B3400" s="5" t="str">
        <f>PROPER('[1]CURRENT 2023 ROSTER'!C709)</f>
        <v>Diana</v>
      </c>
      <c r="C3400" s="5" t="str">
        <f>PROPER('[1]CURRENT 2023 ROSTER'!D709)</f>
        <v>X.</v>
      </c>
      <c r="D3400" s="5" t="str">
        <f>PROPER('[1]CURRENT 2023 ROSTER'!E709)</f>
        <v>Yu</v>
      </c>
      <c r="E3400" s="5" t="str">
        <f>PROPER('[1]CURRENT 2023 ROSTER'!F709)</f>
        <v>Stamford</v>
      </c>
      <c r="F3400" s="6" t="str">
        <f>PROPER('[1]CURRENT 2023 ROSTER'!G709)</f>
        <v>Connecticut</v>
      </c>
    </row>
    <row r="3401" spans="1:6" x14ac:dyDescent="0.35">
      <c r="A3401" s="4" t="s">
        <v>3865</v>
      </c>
      <c r="B3401" s="5" t="str">
        <f>PROPER('[1]CURRENT 2023 ROSTER'!C1760)</f>
        <v>Lynn</v>
      </c>
      <c r="C3401" s="5" t="str">
        <f>PROPER('[1]CURRENT 2023 ROSTER'!D1760)</f>
        <v/>
      </c>
      <c r="D3401" s="5" t="str">
        <f>PROPER('[1]CURRENT 2023 ROSTER'!E1760)</f>
        <v>Yu</v>
      </c>
      <c r="E3401" s="5" t="str">
        <f>PROPER('[1]CURRENT 2023 ROSTER'!F1760)</f>
        <v>Elmhurst</v>
      </c>
      <c r="F3401" s="6" t="str">
        <f>PROPER('[1]CURRENT 2023 ROSTER'!G1760)</f>
        <v>New York</v>
      </c>
    </row>
    <row r="3402" spans="1:6" x14ac:dyDescent="0.35">
      <c r="A3402" s="4" t="s">
        <v>3866</v>
      </c>
      <c r="B3402" s="5" t="str">
        <f>PROPER('[1]CURRENT 2023 ROSTER'!C1332)</f>
        <v>Eva</v>
      </c>
      <c r="C3402" s="5" t="str">
        <f>PROPER('[1]CURRENT 2023 ROSTER'!D1332)</f>
        <v>Sau Ying</v>
      </c>
      <c r="D3402" s="5" t="str">
        <f>PROPER('[1]CURRENT 2023 ROSTER'!E1332)</f>
        <v>Yum</v>
      </c>
      <c r="E3402" s="5" t="str">
        <f>PROPER('[1]CURRENT 2023 ROSTER'!F1332)</f>
        <v>San Francisco</v>
      </c>
      <c r="F3402" s="6" t="str">
        <f>PROPER('[1]CURRENT 2023 ROSTER'!G1332)</f>
        <v>California</v>
      </c>
    </row>
    <row r="3403" spans="1:6" x14ac:dyDescent="0.35">
      <c r="A3403" s="4" t="s">
        <v>3867</v>
      </c>
      <c r="B3403" s="5" t="str">
        <f>PROPER('[1]CURRENT 2023 ROSTER'!C3265)</f>
        <v>Nathalie</v>
      </c>
      <c r="C3403" s="5" t="str">
        <f>PROPER('[1]CURRENT 2023 ROSTER'!D3265)</f>
        <v>Jill</v>
      </c>
      <c r="D3403" s="5" t="str">
        <f>PROPER('[1]CURRENT 2023 ROSTER'!E3265)</f>
        <v>Yurisic</v>
      </c>
      <c r="E3403" s="5" t="str">
        <f>PROPER('[1]CURRENT 2023 ROSTER'!F3265)</f>
        <v>Marina Del Rey</v>
      </c>
      <c r="F3403" s="6" t="str">
        <f>PROPER('[1]CURRENT 2023 ROSTER'!G3265)</f>
        <v>California</v>
      </c>
    </row>
    <row r="3404" spans="1:6" x14ac:dyDescent="0.35">
      <c r="A3404" s="4" t="s">
        <v>3868</v>
      </c>
      <c r="B3404" s="5" t="str">
        <f>PROPER('[1]CURRENT 2023 ROSTER'!C1632)</f>
        <v>Christopher</v>
      </c>
      <c r="C3404" s="5" t="str">
        <f>PROPER('[1]CURRENT 2023 ROSTER'!D1632)</f>
        <v>J</v>
      </c>
      <c r="D3404" s="5" t="str">
        <f>PROPER('[1]CURRENT 2023 ROSTER'!E1632)</f>
        <v>Yurwitz</v>
      </c>
      <c r="E3404" s="5" t="str">
        <f>PROPER('[1]CURRENT 2023 ROSTER'!F1632)</f>
        <v>Chicago</v>
      </c>
      <c r="F3404" s="6" t="str">
        <f>PROPER('[1]CURRENT 2023 ROSTER'!G1632)</f>
        <v>Illinois</v>
      </c>
    </row>
    <row r="3405" spans="1:6" x14ac:dyDescent="0.35">
      <c r="A3405" s="4" t="s">
        <v>3869</v>
      </c>
      <c r="B3405" s="5" t="str">
        <f>PROPER('[1]CURRENT 2023 ROSTER'!C279)</f>
        <v>Mark</v>
      </c>
      <c r="C3405" s="5" t="str">
        <f>PROPER('[1]CURRENT 2023 ROSTER'!D279)</f>
        <v>A.</v>
      </c>
      <c r="D3405" s="5" t="str">
        <f>PROPER('[1]CURRENT 2023 ROSTER'!E279)</f>
        <v>Zacarias</v>
      </c>
      <c r="E3405" s="5" t="str">
        <f>PROPER('[1]CURRENT 2023 ROSTER'!F279)</f>
        <v>Long Beach</v>
      </c>
      <c r="F3405" s="6" t="str">
        <f>PROPER('[1]CURRENT 2023 ROSTER'!G279)</f>
        <v>California</v>
      </c>
    </row>
    <row r="3406" spans="1:6" x14ac:dyDescent="0.35">
      <c r="A3406" s="4" t="s">
        <v>3870</v>
      </c>
      <c r="B3406" s="5" t="str">
        <f>PROPER('[1]CURRENT 2023 ROSTER'!C1893)</f>
        <v>Amy</v>
      </c>
      <c r="C3406" s="5" t="str">
        <f>PROPER('[1]CURRENT 2023 ROSTER'!D1893)</f>
        <v>D.</v>
      </c>
      <c r="D3406" s="5" t="str">
        <f>PROPER('[1]CURRENT 2023 ROSTER'!E1893)</f>
        <v>Zahler</v>
      </c>
      <c r="E3406" s="5" t="str">
        <f>PROPER('[1]CURRENT 2023 ROSTER'!F1893)</f>
        <v>Silver Spring</v>
      </c>
      <c r="F3406" s="6" t="str">
        <f>PROPER('[1]CURRENT 2023 ROSTER'!G1893)</f>
        <v>Maryland</v>
      </c>
    </row>
    <row r="3407" spans="1:6" x14ac:dyDescent="0.35">
      <c r="A3407" s="4" t="s">
        <v>3871</v>
      </c>
      <c r="B3407" s="5" t="s">
        <v>28</v>
      </c>
      <c r="C3407" s="5" t="s">
        <v>1474</v>
      </c>
      <c r="D3407" s="5" t="s">
        <v>3872</v>
      </c>
      <c r="E3407" s="5" t="s">
        <v>3873</v>
      </c>
      <c r="F3407" s="6" t="s">
        <v>299</v>
      </c>
    </row>
    <row r="3408" spans="1:6" x14ac:dyDescent="0.35">
      <c r="A3408" s="4" t="s">
        <v>3874</v>
      </c>
      <c r="B3408" s="5" t="str">
        <f>PROPER('[1]CURRENT 2023 ROSTER'!C2254)</f>
        <v>John</v>
      </c>
      <c r="C3408" s="5" t="str">
        <f>PROPER('[1]CURRENT 2023 ROSTER'!D2254)</f>
        <v>W</v>
      </c>
      <c r="D3408" s="5" t="str">
        <f>PROPER('[1]CURRENT 2023 ROSTER'!E2254)</f>
        <v>Zalewski</v>
      </c>
      <c r="E3408" s="5" t="str">
        <f>PROPER('[1]CURRENT 2023 ROSTER'!F2254)</f>
        <v>Chicago</v>
      </c>
      <c r="F3408" s="6" t="str">
        <f>PROPER('[1]CURRENT 2023 ROSTER'!G2254)</f>
        <v>Illinois</v>
      </c>
    </row>
    <row r="3409" spans="1:6" x14ac:dyDescent="0.35">
      <c r="A3409" s="4" t="s">
        <v>3875</v>
      </c>
      <c r="B3409" s="5" t="str">
        <f>PROPER('[1]CURRENT 2023 ROSTER'!C2894)</f>
        <v>Brianna</v>
      </c>
      <c r="C3409" s="5" t="str">
        <f>PROPER('[1]CURRENT 2023 ROSTER'!D2894)</f>
        <v>L</v>
      </c>
      <c r="D3409" s="5" t="str">
        <f>PROPER('[1]CURRENT 2023 ROSTER'!E2894)</f>
        <v>Zambito</v>
      </c>
      <c r="E3409" s="5" t="str">
        <f>PROPER('[1]CURRENT 2023 ROSTER'!F2894)</f>
        <v>Salisbury Mills</v>
      </c>
      <c r="F3409" s="6" t="str">
        <f>PROPER('[1]CURRENT 2023 ROSTER'!G2894)</f>
        <v>New York</v>
      </c>
    </row>
    <row r="3410" spans="1:6" x14ac:dyDescent="0.35">
      <c r="A3410" s="4" t="s">
        <v>3876</v>
      </c>
      <c r="B3410" s="5" t="str">
        <f>PROPER('[1]CURRENT 2023 ROSTER'!C1891)</f>
        <v>Delbert</v>
      </c>
      <c r="C3410" s="5" t="str">
        <f>PROPER('[1]CURRENT 2023 ROSTER'!D1891)</f>
        <v>A.</v>
      </c>
      <c r="D3410" s="5" t="str">
        <f>PROPER('[1]CURRENT 2023 ROSTER'!E1891)</f>
        <v>Zamora</v>
      </c>
      <c r="E3410" s="5" t="str">
        <f>PROPER('[1]CURRENT 2023 ROSTER'!F1891)</f>
        <v>Dallas</v>
      </c>
      <c r="F3410" s="6" t="str">
        <f>PROPER('[1]CURRENT 2023 ROSTER'!G1891)</f>
        <v>Texas</v>
      </c>
    </row>
    <row r="3411" spans="1:6" x14ac:dyDescent="0.35">
      <c r="A3411" s="4" t="s">
        <v>3877</v>
      </c>
      <c r="B3411" s="5" t="str">
        <f>PROPER('[1]CURRENT 2023 ROSTER'!C3260)</f>
        <v>Danielle</v>
      </c>
      <c r="C3411" s="5" t="str">
        <f>PROPER('[1]CURRENT 2023 ROSTER'!D3260)</f>
        <v>M.</v>
      </c>
      <c r="D3411" s="5" t="str">
        <f>PROPER('[1]CURRENT 2023 ROSTER'!E3260)</f>
        <v>Zander</v>
      </c>
      <c r="E3411" s="5" t="str">
        <f>PROPER('[1]CURRENT 2023 ROSTER'!F3260)</f>
        <v>Shakopee</v>
      </c>
      <c r="F3411" s="6" t="str">
        <f>PROPER('[1]CURRENT 2023 ROSTER'!G3260)</f>
        <v>Minnesota</v>
      </c>
    </row>
    <row r="3412" spans="1:6" x14ac:dyDescent="0.35">
      <c r="A3412" s="4" t="s">
        <v>3878</v>
      </c>
      <c r="B3412" s="5" t="str">
        <f>PROPER('[1]CURRENT 2023 ROSTER'!C1397)</f>
        <v>Karen</v>
      </c>
      <c r="C3412" s="5" t="str">
        <f>PROPER('[1]CURRENT 2023 ROSTER'!D1397)</f>
        <v>M</v>
      </c>
      <c r="D3412" s="5" t="str">
        <f>PROPER('[1]CURRENT 2023 ROSTER'!E1397)</f>
        <v>Zangara</v>
      </c>
      <c r="E3412" s="5" t="str">
        <f>PROPER('[1]CURRENT 2023 ROSTER'!F1397)</f>
        <v>Mount Laurel</v>
      </c>
      <c r="F3412" s="6" t="str">
        <f>PROPER('[1]CURRENT 2023 ROSTER'!G1397)</f>
        <v>New Jersey</v>
      </c>
    </row>
    <row r="3413" spans="1:6" x14ac:dyDescent="0.35">
      <c r="A3413" s="4" t="s">
        <v>3879</v>
      </c>
      <c r="B3413" s="5" t="str">
        <f>PROPER('[1]CURRENT 2023 ROSTER'!C1444)</f>
        <v>Brian</v>
      </c>
      <c r="C3413" s="5" t="str">
        <f>PROPER('[1]CURRENT 2023 ROSTER'!D1444)</f>
        <v>Dale</v>
      </c>
      <c r="D3413" s="5" t="str">
        <f>PROPER('[1]CURRENT 2023 ROSTER'!E1444)</f>
        <v>Zange</v>
      </c>
      <c r="E3413" s="5" t="str">
        <f>PROPER('[1]CURRENT 2023 ROSTER'!F1444)</f>
        <v>St. Charles</v>
      </c>
      <c r="F3413" s="6" t="str">
        <f>PROPER('[1]CURRENT 2023 ROSTER'!G1444)</f>
        <v>Illinois</v>
      </c>
    </row>
    <row r="3414" spans="1:6" x14ac:dyDescent="0.35">
      <c r="A3414" s="4" t="s">
        <v>3880</v>
      </c>
      <c r="B3414" s="5" t="str">
        <f>PROPER('[1]CURRENT 2023 ROSTER'!C3035)</f>
        <v>Teresa</v>
      </c>
      <c r="C3414" s="5" t="str">
        <f>PROPER('[1]CURRENT 2023 ROSTER'!D3035)</f>
        <v>M.</v>
      </c>
      <c r="D3414" s="5" t="str">
        <f>PROPER('[1]CURRENT 2023 ROSTER'!E3035)</f>
        <v>Zappa</v>
      </c>
      <c r="E3414" s="5" t="str">
        <f>PROPER('[1]CURRENT 2023 ROSTER'!F3035)</f>
        <v>Prior Lake</v>
      </c>
      <c r="F3414" s="6" t="str">
        <f>PROPER('[1]CURRENT 2023 ROSTER'!G3035)</f>
        <v>Minnesota</v>
      </c>
    </row>
    <row r="3415" spans="1:6" x14ac:dyDescent="0.35">
      <c r="A3415" s="4" t="s">
        <v>3881</v>
      </c>
      <c r="B3415" s="5" t="str">
        <f>PROPER('[1]CURRENT 2023 ROSTER'!C3062)</f>
        <v>Geoffrey</v>
      </c>
      <c r="C3415" s="5" t="str">
        <f>PROPER('[1]CURRENT 2023 ROSTER'!D3062)</f>
        <v/>
      </c>
      <c r="D3415" s="5" t="str">
        <f>PROPER('[1]CURRENT 2023 ROSTER'!E3062)</f>
        <v>Zartarian</v>
      </c>
      <c r="E3415" s="5" t="str">
        <f>PROPER('[1]CURRENT 2023 ROSTER'!F3062)</f>
        <v>New Hyde Park</v>
      </c>
      <c r="F3415" s="6" t="str">
        <f>PROPER('[1]CURRENT 2023 ROSTER'!G3062)</f>
        <v>New York</v>
      </c>
    </row>
    <row r="3416" spans="1:6" x14ac:dyDescent="0.35">
      <c r="A3416" s="4" t="s">
        <v>3882</v>
      </c>
      <c r="B3416" s="5" t="str">
        <f>PROPER('[1]CURRENT 2023 ROSTER'!C2839)</f>
        <v>Marcos</v>
      </c>
      <c r="C3416" s="5" t="str">
        <f>PROPER('[1]CURRENT 2023 ROSTER'!D2839)</f>
        <v xml:space="preserve">A. G. </v>
      </c>
      <c r="D3416" s="5" t="str">
        <f>PROPER('[1]CURRENT 2023 ROSTER'!E2839)</f>
        <v>Zarzar</v>
      </c>
      <c r="E3416" s="5" t="str">
        <f>PROPER('[1]CURRENT 2023 ROSTER'!F2839)</f>
        <v>Philadelphia</v>
      </c>
      <c r="F3416" s="6" t="str">
        <f>PROPER('[1]CURRENT 2023 ROSTER'!G2839)</f>
        <v>Pennsylvania</v>
      </c>
    </row>
    <row r="3417" spans="1:6" x14ac:dyDescent="0.35">
      <c r="A3417" s="4" t="s">
        <v>3883</v>
      </c>
      <c r="B3417" s="5" t="str">
        <f>PROPER('[1]CURRENT 2023 ROSTER'!C835)</f>
        <v>Melinda</v>
      </c>
      <c r="C3417" s="5" t="str">
        <f>PROPER('[1]CURRENT 2023 ROSTER'!D835)</f>
        <v>J.</v>
      </c>
      <c r="D3417" s="5" t="str">
        <f>PROPER('[1]CURRENT 2023 ROSTER'!E835)</f>
        <v>Zatto</v>
      </c>
      <c r="E3417" s="5" t="str">
        <f>PROPER('[1]CURRENT 2023 ROSTER'!F835)</f>
        <v>Atlanta</v>
      </c>
      <c r="F3417" s="6" t="str">
        <f>PROPER('[1]CURRENT 2023 ROSTER'!G835)</f>
        <v>Georgia</v>
      </c>
    </row>
    <row r="3418" spans="1:6" x14ac:dyDescent="0.35">
      <c r="A3418" s="4" t="s">
        <v>3884</v>
      </c>
      <c r="B3418" s="5" t="str">
        <f>PROPER('[1]CURRENT 2023 ROSTER'!C280)</f>
        <v>Sally</v>
      </c>
      <c r="C3418" s="5" t="str">
        <f>PROPER('[1]CURRENT 2023 ROSTER'!D280)</f>
        <v>J</v>
      </c>
      <c r="D3418" s="5" t="str">
        <f>PROPER('[1]CURRENT 2023 ROSTER'!E280)</f>
        <v>Zavattari</v>
      </c>
      <c r="E3418" s="5" t="str">
        <f>PROPER('[1]CURRENT 2023 ROSTER'!F280)</f>
        <v>Dallas</v>
      </c>
      <c r="F3418" s="6" t="str">
        <f>PROPER('[1]CURRENT 2023 ROSTER'!G280)</f>
        <v>Texas</v>
      </c>
    </row>
    <row r="3419" spans="1:6" x14ac:dyDescent="0.35">
      <c r="A3419" s="4" t="s">
        <v>3885</v>
      </c>
      <c r="B3419" s="5" t="str">
        <f>PROPER('[1]CURRENT 2023 ROSTER'!C547)</f>
        <v>Barbara</v>
      </c>
      <c r="C3419" s="5" t="str">
        <f>PROPER('[1]CURRENT 2023 ROSTER'!D547)</f>
        <v/>
      </c>
      <c r="D3419" s="5" t="str">
        <f>PROPER('[1]CURRENT 2023 ROSTER'!E547)</f>
        <v>Zaveduk</v>
      </c>
      <c r="E3419" s="5" t="str">
        <f>PROPER('[1]CURRENT 2023 ROSTER'!F547)</f>
        <v>Chicago</v>
      </c>
      <c r="F3419" s="6" t="str">
        <f>PROPER('[1]CURRENT 2023 ROSTER'!G547)</f>
        <v>Illinois</v>
      </c>
    </row>
    <row r="3420" spans="1:6" x14ac:dyDescent="0.35">
      <c r="A3420" s="4" t="s">
        <v>3886</v>
      </c>
      <c r="B3420" s="5" t="str">
        <f>PROPER('[1]CURRENT 2023 ROSTER'!C682)</f>
        <v xml:space="preserve">Thomas </v>
      </c>
      <c r="C3420" s="5" t="str">
        <f>PROPER('[1]CURRENT 2023 ROSTER'!D682)</f>
        <v>More</v>
      </c>
      <c r="D3420" s="5" t="str">
        <f>PROPER('[1]CURRENT 2023 ROSTER'!E682)</f>
        <v>Zavist</v>
      </c>
      <c r="E3420" s="5" t="str">
        <f>PROPER('[1]CURRENT 2023 ROSTER'!F682)</f>
        <v>Pearland</v>
      </c>
      <c r="F3420" s="6" t="str">
        <f>PROPER('[1]CURRENT 2023 ROSTER'!G682)</f>
        <v>Texas</v>
      </c>
    </row>
    <row r="3421" spans="1:6" x14ac:dyDescent="0.35">
      <c r="A3421" s="4" t="s">
        <v>3887</v>
      </c>
      <c r="B3421" s="5" t="str">
        <f>PROPER('[1]CURRENT 2023 ROSTER'!C2086)</f>
        <v>Anela</v>
      </c>
      <c r="C3421" s="5" t="str">
        <f>PROPER('[1]CURRENT 2023 ROSTER'!D2086)</f>
        <v>Kennedy</v>
      </c>
      <c r="D3421" s="5" t="str">
        <f>PROPER('[1]CURRENT 2023 ROSTER'!E2086)</f>
        <v>Zeco</v>
      </c>
      <c r="E3421" s="5" t="str">
        <f>PROPER('[1]CURRENT 2023 ROSTER'!F2086)</f>
        <v>Atlanta</v>
      </c>
      <c r="F3421" s="6" t="str">
        <f>PROPER('[1]CURRENT 2023 ROSTER'!G2086)</f>
        <v>Georgia</v>
      </c>
    </row>
    <row r="3422" spans="1:6" x14ac:dyDescent="0.35">
      <c r="A3422" s="4" t="s">
        <v>3888</v>
      </c>
      <c r="B3422" s="5" t="str">
        <f>PROPER('[1]CURRENT 2023 ROSTER'!C1487)</f>
        <v>Ena</v>
      </c>
      <c r="C3422" s="5" t="str">
        <f>PROPER('[1]CURRENT 2023 ROSTER'!D1487)</f>
        <v/>
      </c>
      <c r="D3422" s="5" t="str">
        <f>PROPER('[1]CURRENT 2023 ROSTER'!E1487)</f>
        <v>Zee</v>
      </c>
      <c r="E3422" s="5" t="str">
        <f>PROPER('[1]CURRENT 2023 ROSTER'!F1487)</f>
        <v>Jackson Heights</v>
      </c>
      <c r="F3422" s="6" t="str">
        <f>PROPER('[1]CURRENT 2023 ROSTER'!G1487)</f>
        <v>New York</v>
      </c>
    </row>
    <row r="3423" spans="1:6" x14ac:dyDescent="0.35">
      <c r="A3423" s="4" t="s">
        <v>3889</v>
      </c>
      <c r="B3423" s="5" t="str">
        <f>PROPER('[1]CURRENT 2023 ROSTER'!C3330)</f>
        <v>Michael</v>
      </c>
      <c r="C3423" s="5" t="str">
        <f>PROPER('[1]CURRENT 2023 ROSTER'!D3330)</f>
        <v>John</v>
      </c>
      <c r="D3423" s="5" t="str">
        <f>PROPER('[1]CURRENT 2023 ROSTER'!E3330)</f>
        <v>Zelch</v>
      </c>
      <c r="E3423" s="5" t="str">
        <f>PROPER('[1]CURRENT 2023 ROSTER'!F3330)</f>
        <v>Allison Park</v>
      </c>
      <c r="F3423" s="6" t="str">
        <f>PROPER('[1]CURRENT 2023 ROSTER'!G3330)</f>
        <v>Pennsylvania</v>
      </c>
    </row>
    <row r="3424" spans="1:6" x14ac:dyDescent="0.35">
      <c r="A3424" s="4" t="s">
        <v>3890</v>
      </c>
      <c r="B3424" s="5" t="str">
        <f>PROPER('[1]CURRENT 2023 ROSTER'!C189)</f>
        <v>Lawrence</v>
      </c>
      <c r="C3424" s="5" t="str">
        <f>PROPER('[1]CURRENT 2023 ROSTER'!D189)</f>
        <v>J.</v>
      </c>
      <c r="D3424" s="5" t="str">
        <f>PROPER('[1]CURRENT 2023 ROSTER'!E189)</f>
        <v>Zeller</v>
      </c>
      <c r="E3424" s="5" t="str">
        <f>PROPER('[1]CURRENT 2023 ROSTER'!F189)</f>
        <v>Bridgewater</v>
      </c>
      <c r="F3424" s="6" t="str">
        <f>PROPER('[1]CURRENT 2023 ROSTER'!G189)</f>
        <v>New Jersey</v>
      </c>
    </row>
    <row r="3425" spans="1:6" x14ac:dyDescent="0.35">
      <c r="A3425" s="4" t="s">
        <v>3891</v>
      </c>
      <c r="B3425" s="5" t="str">
        <f>PROPER('[1]CURRENT 2023 ROSTER'!C3171)</f>
        <v>Corey</v>
      </c>
      <c r="C3425" s="5" t="str">
        <f>PROPER('[1]CURRENT 2023 ROSTER'!D3171)</f>
        <v>B</v>
      </c>
      <c r="D3425" s="5" t="str">
        <f>PROPER('[1]CURRENT 2023 ROSTER'!E3171)</f>
        <v>Zeller</v>
      </c>
      <c r="E3425" s="5" t="str">
        <f>PROPER('[1]CURRENT 2023 ROSTER'!F3171)</f>
        <v>Bridgewater</v>
      </c>
      <c r="F3425" s="6" t="str">
        <f>PROPER('[1]CURRENT 2023 ROSTER'!G3171)</f>
        <v>New Jersey</v>
      </c>
    </row>
    <row r="3426" spans="1:6" x14ac:dyDescent="0.35">
      <c r="A3426" s="4" t="s">
        <v>3892</v>
      </c>
      <c r="B3426" s="5" t="str">
        <f>PROPER('[1]CURRENT 2023 ROSTER'!C2198)</f>
        <v>Kurt</v>
      </c>
      <c r="C3426" s="5" t="str">
        <f>PROPER('[1]CURRENT 2023 ROSTER'!D2198)</f>
        <v/>
      </c>
      <c r="D3426" s="5" t="str">
        <f>PROPER('[1]CURRENT 2023 ROSTER'!E2198)</f>
        <v>Zemaier</v>
      </c>
      <c r="E3426" s="5" t="str">
        <f>PROPER('[1]CURRENT 2023 ROSTER'!F2198)</f>
        <v>Allen</v>
      </c>
      <c r="F3426" s="6" t="str">
        <f>PROPER('[1]CURRENT 2023 ROSTER'!G2198)</f>
        <v>Texas</v>
      </c>
    </row>
    <row r="3427" spans="1:6" x14ac:dyDescent="0.35">
      <c r="A3427" s="4" t="s">
        <v>3893</v>
      </c>
      <c r="B3427" s="5" t="str">
        <f>PROPER('[1]CURRENT 2023 ROSTER'!C3028)</f>
        <v>Min</v>
      </c>
      <c r="C3427" s="5" t="str">
        <f>PROPER('[1]CURRENT 2023 ROSTER'!D3028)</f>
        <v/>
      </c>
      <c r="D3427" s="5" t="str">
        <f>PROPER('[1]CURRENT 2023 ROSTER'!E3028)</f>
        <v>Zeng</v>
      </c>
      <c r="E3427" s="5" t="str">
        <f>PROPER('[1]CURRENT 2023 ROSTER'!F3028)</f>
        <v>Shelton</v>
      </c>
      <c r="F3427" s="6" t="str">
        <f>PROPER('[1]CURRENT 2023 ROSTER'!G3028)</f>
        <v>Connecticut</v>
      </c>
    </row>
    <row r="3428" spans="1:6" x14ac:dyDescent="0.35">
      <c r="A3428" s="4" t="s">
        <v>3894</v>
      </c>
      <c r="B3428" s="5" t="str">
        <f>PROPER('[1]CURRENT 2023 ROSTER'!C1721)</f>
        <v>Robyn</v>
      </c>
      <c r="C3428" s="5" t="str">
        <f>PROPER('[1]CURRENT 2023 ROSTER'!D1721)</f>
        <v/>
      </c>
      <c r="D3428" s="5" t="str">
        <f>PROPER('[1]CURRENT 2023 ROSTER'!E1721)</f>
        <v>Zernitsky</v>
      </c>
      <c r="E3428" s="5" t="str">
        <f>PROPER('[1]CURRENT 2023 ROSTER'!F1721)</f>
        <v>East Brunswick</v>
      </c>
      <c r="F3428" s="6" t="str">
        <f>PROPER('[1]CURRENT 2023 ROSTER'!G1721)</f>
        <v>New Jersey</v>
      </c>
    </row>
    <row r="3429" spans="1:6" x14ac:dyDescent="0.35">
      <c r="A3429" s="4" t="s">
        <v>3895</v>
      </c>
      <c r="B3429" s="5" t="str">
        <f>PROPER('[1]CURRENT 2023 ROSTER'!C2959)</f>
        <v>Melina</v>
      </c>
      <c r="C3429" s="5" t="str">
        <f>PROPER('[1]CURRENT 2023 ROSTER'!D2959)</f>
        <v>A.</v>
      </c>
      <c r="D3429" s="5" t="str">
        <f>PROPER('[1]CURRENT 2023 ROSTER'!E2959)</f>
        <v>Zervas</v>
      </c>
      <c r="E3429" s="5" t="str">
        <f>PROPER('[1]CURRENT 2023 ROSTER'!F2959)</f>
        <v>Palmetto Bay</v>
      </c>
      <c r="F3429" s="6" t="str">
        <f>PROPER('[1]CURRENT 2023 ROSTER'!G2959)</f>
        <v>Florida</v>
      </c>
    </row>
    <row r="3430" spans="1:6" x14ac:dyDescent="0.35">
      <c r="A3430" s="4" t="s">
        <v>3896</v>
      </c>
      <c r="B3430" s="5" t="str">
        <f>PROPER('[1]CURRENT 2023 ROSTER'!C2284)</f>
        <v>Baowen</v>
      </c>
      <c r="C3430" s="5" t="str">
        <f>PROPER('[1]CURRENT 2023 ROSTER'!D2284)</f>
        <v/>
      </c>
      <c r="D3430" s="5" t="str">
        <f>PROPER('[1]CURRENT 2023 ROSTER'!E2284)</f>
        <v>Zhang</v>
      </c>
      <c r="E3430" s="5" t="str">
        <f>PROPER('[1]CURRENT 2023 ROSTER'!F2284)</f>
        <v>Princeton</v>
      </c>
      <c r="F3430" s="6" t="str">
        <f>PROPER('[1]CURRENT 2023 ROSTER'!G2284)</f>
        <v>New Jersey</v>
      </c>
    </row>
    <row r="3431" spans="1:6" x14ac:dyDescent="0.35">
      <c r="A3431" s="4" t="s">
        <v>3897</v>
      </c>
      <c r="B3431" s="18" t="s">
        <v>3898</v>
      </c>
      <c r="C3431" s="18" t="s">
        <v>241</v>
      </c>
      <c r="D3431" s="18" t="s">
        <v>3899</v>
      </c>
      <c r="E3431" s="18" t="s">
        <v>3900</v>
      </c>
      <c r="F3431" s="43" t="s">
        <v>698</v>
      </c>
    </row>
    <row r="3432" spans="1:6" x14ac:dyDescent="0.35">
      <c r="A3432" s="40" t="s">
        <v>3901</v>
      </c>
      <c r="B3432" s="30" t="s">
        <v>3902</v>
      </c>
      <c r="C3432" s="31" t="s">
        <v>241</v>
      </c>
      <c r="D3432" s="31" t="s">
        <v>3903</v>
      </c>
      <c r="E3432" s="31" t="s">
        <v>1042</v>
      </c>
      <c r="F3432" s="31" t="s">
        <v>689</v>
      </c>
    </row>
    <row r="3433" spans="1:6" x14ac:dyDescent="0.35">
      <c r="A3433" s="4" t="s">
        <v>3904</v>
      </c>
      <c r="B3433" s="5" t="str">
        <f>PROPER('[1]CURRENT 2023 ROSTER'!C2227)</f>
        <v>Hong</v>
      </c>
      <c r="C3433" s="5" t="str">
        <f>PROPER('[1]CURRENT 2023 ROSTER'!D2227)</f>
        <v>Sophia</v>
      </c>
      <c r="D3433" s="5" t="str">
        <f>PROPER('[1]CURRENT 2023 ROSTER'!E2227)</f>
        <v>Zheng</v>
      </c>
      <c r="E3433" s="5" t="str">
        <f>PROPER('[1]CURRENT 2023 ROSTER'!F2227)</f>
        <v>St Louis</v>
      </c>
      <c r="F3433" s="6" t="str">
        <f>PROPER('[1]CURRENT 2023 ROSTER'!G2227)</f>
        <v>Missouri</v>
      </c>
    </row>
    <row r="3434" spans="1:6" x14ac:dyDescent="0.35">
      <c r="A3434" s="4" t="s">
        <v>3905</v>
      </c>
      <c r="B3434" s="5" t="str">
        <f>PROPER('[1]CURRENT 2023 ROSTER'!C2778)</f>
        <v>Andy</v>
      </c>
      <c r="C3434" s="5" t="str">
        <f>PROPER('[1]CURRENT 2023 ROSTER'!D2778)</f>
        <v>Jin</v>
      </c>
      <c r="D3434" s="5" t="str">
        <f>PROPER('[1]CURRENT 2023 ROSTER'!E2778)</f>
        <v>Zheng</v>
      </c>
      <c r="E3434" s="5" t="str">
        <f>PROPER('[1]CURRENT 2023 ROSTER'!F2778)</f>
        <v>Frederick</v>
      </c>
      <c r="F3434" s="6" t="str">
        <f>PROPER('[1]CURRENT 2023 ROSTER'!G2778)</f>
        <v>Maryland</v>
      </c>
    </row>
    <row r="3435" spans="1:6" x14ac:dyDescent="0.35">
      <c r="A3435" s="4" t="s">
        <v>3906</v>
      </c>
      <c r="B3435" s="5" t="str">
        <f>PROPER('[1]CURRENT 2023 ROSTER'!C1835)</f>
        <v>Amanda</v>
      </c>
      <c r="C3435" s="5" t="str">
        <f>PROPER('[1]CURRENT 2023 ROSTER'!D1835)</f>
        <v/>
      </c>
      <c r="D3435" s="5" t="str">
        <f>PROPER('[1]CURRENT 2023 ROSTER'!E1835)</f>
        <v>Zhou</v>
      </c>
      <c r="E3435" s="5" t="str">
        <f>PROPER('[1]CURRENT 2023 ROSTER'!F1835)</f>
        <v>Stamford</v>
      </c>
      <c r="F3435" s="6" t="str">
        <f>PROPER('[1]CURRENT 2023 ROSTER'!G1835)</f>
        <v>Connecticut</v>
      </c>
    </row>
    <row r="3436" spans="1:6" x14ac:dyDescent="0.35">
      <c r="A3436" s="4" t="s">
        <v>3907</v>
      </c>
      <c r="B3436" s="5" t="str">
        <f>PROPER('[1]CURRENT 2023 ROSTER'!C2819)</f>
        <v>Zhenyuan Benson</v>
      </c>
      <c r="C3436" s="5" t="str">
        <f>PROPER('[1]CURRENT 2023 ROSTER'!D2819)</f>
        <v/>
      </c>
      <c r="D3436" s="5" t="str">
        <f>PROPER('[1]CURRENT 2023 ROSTER'!E2819)</f>
        <v>Zhou</v>
      </c>
      <c r="E3436" s="5" t="str">
        <f>PROPER('[1]CURRENT 2023 ROSTER'!F2819)</f>
        <v>The Bronx</v>
      </c>
      <c r="F3436" s="6" t="str">
        <f>PROPER('[1]CURRENT 2023 ROSTER'!G2819)</f>
        <v>New York</v>
      </c>
    </row>
    <row r="3437" spans="1:6" x14ac:dyDescent="0.35">
      <c r="A3437" s="4" t="s">
        <v>3908</v>
      </c>
      <c r="B3437" s="5" t="str">
        <f>PROPER('[1]CURRENT 2023 ROSTER'!C3266)</f>
        <v>Xinjian</v>
      </c>
      <c r="C3437" s="5" t="str">
        <f>PROPER('[1]CURRENT 2023 ROSTER'!D3266)</f>
        <v/>
      </c>
      <c r="D3437" s="5" t="str">
        <f>PROPER('[1]CURRENT 2023 ROSTER'!E3266)</f>
        <v>Zhou</v>
      </c>
      <c r="E3437" s="5" t="str">
        <f>PROPER('[1]CURRENT 2023 ROSTER'!F3266)</f>
        <v>Allen</v>
      </c>
      <c r="F3437" s="6" t="str">
        <f>PROPER('[1]CURRENT 2023 ROSTER'!G3266)</f>
        <v>Texas</v>
      </c>
    </row>
    <row r="3438" spans="1:6" x14ac:dyDescent="0.35">
      <c r="A3438" s="4" t="s">
        <v>3909</v>
      </c>
      <c r="B3438" s="5" t="str">
        <f>PROPER('[1]CURRENT 2023 ROSTER'!C2389)</f>
        <v>Xing Lian Sherry</v>
      </c>
      <c r="C3438" s="5" t="str">
        <f>PROPER('[1]CURRENT 2023 ROSTER'!D2389)</f>
        <v/>
      </c>
      <c r="D3438" s="5" t="str">
        <f>PROPER('[1]CURRENT 2023 ROSTER'!E2389)</f>
        <v>Zhu</v>
      </c>
      <c r="E3438" s="5" t="str">
        <f>PROPER('[1]CURRENT 2023 ROSTER'!F2389)</f>
        <v>Arcadia</v>
      </c>
      <c r="F3438" s="6" t="str">
        <f>PROPER('[1]CURRENT 2023 ROSTER'!G2389)</f>
        <v>California</v>
      </c>
    </row>
    <row r="3439" spans="1:6" x14ac:dyDescent="0.35">
      <c r="A3439" s="4" t="s">
        <v>3910</v>
      </c>
      <c r="B3439" s="5" t="str">
        <f>PROPER('[1]CURRENT 2023 ROSTER'!C1807)</f>
        <v>Dmitriy</v>
      </c>
      <c r="C3439" s="5" t="str">
        <f>PROPER('[1]CURRENT 2023 ROSTER'!D1807)</f>
        <v>F.</v>
      </c>
      <c r="D3439" s="5" t="str">
        <f>PROPER('[1]CURRENT 2023 ROSTER'!E1807)</f>
        <v>Zhukovskiy</v>
      </c>
      <c r="E3439" s="5" t="str">
        <f>PROPER('[1]CURRENT 2023 ROSTER'!F1807)</f>
        <v>Wellesley</v>
      </c>
      <c r="F3439" s="6" t="str">
        <f>PROPER('[1]CURRENT 2023 ROSTER'!G1807)</f>
        <v>Massachusetts</v>
      </c>
    </row>
    <row r="3440" spans="1:6" x14ac:dyDescent="0.35">
      <c r="A3440" s="4" t="s">
        <v>3911</v>
      </c>
      <c r="B3440" s="5" t="str">
        <f>PROPER('[1]CURRENT 2023 ROSTER'!C3322)</f>
        <v>Talal</v>
      </c>
      <c r="C3440" s="5" t="str">
        <f>PROPER('[1]CURRENT 2023 ROSTER'!D3322)</f>
        <v>Bin Tauqir</v>
      </c>
      <c r="D3440" s="5" t="str">
        <f>PROPER('[1]CURRENT 2023 ROSTER'!E3322)</f>
        <v>Zia</v>
      </c>
      <c r="E3440" s="5" t="str">
        <f>PROPER('[1]CURRENT 2023 ROSTER'!F3322)</f>
        <v>Washington</v>
      </c>
      <c r="F3440" s="6" t="str">
        <f>PROPER('[1]CURRENT 2023 ROSTER'!G3322)</f>
        <v>District Of Columbia</v>
      </c>
    </row>
    <row r="3441" spans="1:6" x14ac:dyDescent="0.35">
      <c r="A3441" s="4" t="s">
        <v>3912</v>
      </c>
      <c r="B3441" s="5" t="str">
        <f>PROPER('[1]CURRENT 2023 ROSTER'!C3007)</f>
        <v>Steffany</v>
      </c>
      <c r="C3441" s="5" t="str">
        <f>PROPER('[1]CURRENT 2023 ROSTER'!D3007)</f>
        <v>D.</v>
      </c>
      <c r="D3441" s="5" t="str">
        <f>PROPER('[1]CURRENT 2023 ROSTER'!E3007)</f>
        <v>Ziccarelli</v>
      </c>
      <c r="E3441" s="5" t="str">
        <f>PROPER('[1]CURRENT 2023 ROSTER'!F3007)</f>
        <v>Olive Branch</v>
      </c>
      <c r="F3441" s="6" t="str">
        <f>PROPER('[1]CURRENT 2023 ROSTER'!G3007)</f>
        <v>Mississippi</v>
      </c>
    </row>
    <row r="3442" spans="1:6" x14ac:dyDescent="0.35">
      <c r="A3442" s="4" t="s">
        <v>3913</v>
      </c>
      <c r="B3442" s="5" t="s">
        <v>704</v>
      </c>
      <c r="C3442" s="5"/>
      <c r="D3442" s="5" t="s">
        <v>3914</v>
      </c>
      <c r="E3442" s="5" t="s">
        <v>3915</v>
      </c>
      <c r="F3442" s="6" t="s">
        <v>689</v>
      </c>
    </row>
    <row r="3443" spans="1:6" x14ac:dyDescent="0.35">
      <c r="A3443" s="4" t="s">
        <v>3916</v>
      </c>
      <c r="B3443" s="5" t="str">
        <f>PROPER('[1]CURRENT 2023 ROSTER'!C423)</f>
        <v xml:space="preserve">David </v>
      </c>
      <c r="C3443" s="5" t="str">
        <f>PROPER('[1]CURRENT 2023 ROSTER'!D423)</f>
        <v>M.</v>
      </c>
      <c r="D3443" s="5" t="str">
        <f>PROPER('[1]CURRENT 2023 ROSTER'!E423)</f>
        <v>Ziegler</v>
      </c>
      <c r="E3443" s="5" t="str">
        <f>PROPER('[1]CURRENT 2023 ROSTER'!F423)</f>
        <v xml:space="preserve">Chantilly                          </v>
      </c>
      <c r="F3443" s="6" t="str">
        <f>PROPER('[1]CURRENT 2023 ROSTER'!G423)</f>
        <v>Virginia</v>
      </c>
    </row>
    <row r="3444" spans="1:6" x14ac:dyDescent="0.35">
      <c r="A3444" s="4" t="s">
        <v>3917</v>
      </c>
      <c r="B3444" s="5" t="str">
        <f>PROPER('[1]CURRENT 2023 ROSTER'!C2560)</f>
        <v>Yosef</v>
      </c>
      <c r="C3444" s="5" t="str">
        <f>PROPER('[1]CURRENT 2023 ROSTER'!D2560)</f>
        <v>D</v>
      </c>
      <c r="D3444" s="5" t="str">
        <f>PROPER('[1]CURRENT 2023 ROSTER'!E2560)</f>
        <v>Ziegler</v>
      </c>
      <c r="E3444" s="5" t="str">
        <f>PROPER('[1]CURRENT 2023 ROSTER'!F2560)</f>
        <v>Brooklyn</v>
      </c>
      <c r="F3444" s="6" t="str">
        <f>PROPER('[1]CURRENT 2023 ROSTER'!G2560)</f>
        <v>New York</v>
      </c>
    </row>
    <row r="3445" spans="1:6" x14ac:dyDescent="0.35">
      <c r="A3445" s="4" t="s">
        <v>3918</v>
      </c>
      <c r="B3445" s="5" t="str">
        <f>PROPER('[1]CURRENT 2023 ROSTER'!C1242)</f>
        <v>Joseph</v>
      </c>
      <c r="C3445" s="5" t="str">
        <f>PROPER('[1]CURRENT 2023 ROSTER'!D1242)</f>
        <v>R</v>
      </c>
      <c r="D3445" s="5" t="str">
        <f>PROPER('[1]CURRENT 2023 ROSTER'!E1242)</f>
        <v>Zienty</v>
      </c>
      <c r="E3445" s="5" t="str">
        <f>PROPER('[1]CURRENT 2023 ROSTER'!F1242)</f>
        <v>Chicago</v>
      </c>
      <c r="F3445" s="6" t="str">
        <f>PROPER('[1]CURRENT 2023 ROSTER'!G1242)</f>
        <v>Illinois</v>
      </c>
    </row>
    <row r="3446" spans="1:6" x14ac:dyDescent="0.35">
      <c r="A3446" s="4" t="s">
        <v>3919</v>
      </c>
      <c r="B3446" s="5" t="str">
        <f>PROPER('[1]CURRENT 2023 ROSTER'!C2199)</f>
        <v>Jonathan</v>
      </c>
      <c r="C3446" s="5" t="str">
        <f>PROPER('[1]CURRENT 2023 ROSTER'!D2199)</f>
        <v/>
      </c>
      <c r="D3446" s="5" t="str">
        <f>PROPER('[1]CURRENT 2023 ROSTER'!E2199)</f>
        <v>Zimbler</v>
      </c>
      <c r="E3446" s="5" t="str">
        <f>PROPER('[1]CURRENT 2023 ROSTER'!F2199)</f>
        <v>Chicago</v>
      </c>
      <c r="F3446" s="6" t="str">
        <f>PROPER('[1]CURRENT 2023 ROSTER'!G2199)</f>
        <v>Illinois</v>
      </c>
    </row>
    <row r="3447" spans="1:6" x14ac:dyDescent="0.35">
      <c r="A3447" s="4" t="s">
        <v>3920</v>
      </c>
      <c r="B3447" s="5" t="str">
        <f>PROPER('[1]CURRENT 2023 ROSTER'!C199)</f>
        <v>Carolyn</v>
      </c>
      <c r="C3447" s="5" t="str">
        <f>PROPER('[1]CURRENT 2023 ROSTER'!D199)</f>
        <v>E</v>
      </c>
      <c r="D3447" s="5" t="str">
        <f>PROPER('[1]CURRENT 2023 ROSTER'!E199)</f>
        <v>Zimmerman</v>
      </c>
      <c r="E3447" s="5" t="str">
        <f>PROPER('[1]CURRENT 2023 ROSTER'!F199)</f>
        <v>Harmony</v>
      </c>
      <c r="F3447" s="6" t="str">
        <f>PROPER('[1]CURRENT 2023 ROSTER'!G199)</f>
        <v>Pennsylvania</v>
      </c>
    </row>
    <row r="3448" spans="1:6" x14ac:dyDescent="0.35">
      <c r="A3448" s="4" t="s">
        <v>3921</v>
      </c>
      <c r="B3448" s="5" t="str">
        <f>PROPER('[1]CURRENT 2023 ROSTER'!C1571)</f>
        <v>Jeffrey</v>
      </c>
      <c r="C3448" s="5" t="str">
        <f>PROPER('[1]CURRENT 2023 ROSTER'!D1571)</f>
        <v>S.</v>
      </c>
      <c r="D3448" s="5" t="str">
        <f>PROPER('[1]CURRENT 2023 ROSTER'!E1571)</f>
        <v>Zimmerman</v>
      </c>
      <c r="E3448" s="5" t="str">
        <f>PROPER('[1]CURRENT 2023 ROSTER'!F1571)</f>
        <v>Fanwood</v>
      </c>
      <c r="F3448" s="6" t="str">
        <f>PROPER('[1]CURRENT 2023 ROSTER'!G1571)</f>
        <v>New Jersey</v>
      </c>
    </row>
    <row r="3449" spans="1:6" x14ac:dyDescent="0.35">
      <c r="A3449" s="4" t="s">
        <v>2125</v>
      </c>
      <c r="B3449" s="5" t="s">
        <v>3102</v>
      </c>
      <c r="C3449" s="5"/>
      <c r="D3449" s="5" t="s">
        <v>3922</v>
      </c>
      <c r="E3449" s="5" t="s">
        <v>126</v>
      </c>
      <c r="F3449" s="6" t="s">
        <v>299</v>
      </c>
    </row>
    <row r="3450" spans="1:6" x14ac:dyDescent="0.35">
      <c r="A3450" s="4" t="s">
        <v>3923</v>
      </c>
      <c r="B3450" s="5" t="str">
        <f>PROPER('[1]CURRENT 2023 ROSTER'!C3128)</f>
        <v>Mark</v>
      </c>
      <c r="C3450" s="5" t="str">
        <f>PROPER('[1]CURRENT 2023 ROSTER'!D3128)</f>
        <v>A</v>
      </c>
      <c r="D3450" s="5" t="str">
        <f>PROPER('[1]CURRENT 2023 ROSTER'!E3128)</f>
        <v>Zimmermann</v>
      </c>
      <c r="E3450" s="5" t="str">
        <f>PROPER('[1]CURRENT 2023 ROSTER'!F3128)</f>
        <v>Brooklyn</v>
      </c>
      <c r="F3450" s="6" t="str">
        <f>PROPER('[1]CURRENT 2023 ROSTER'!G3128)</f>
        <v>New York</v>
      </c>
    </row>
    <row r="3451" spans="1:6" x14ac:dyDescent="0.35">
      <c r="A3451" s="4" t="s">
        <v>3924</v>
      </c>
      <c r="B3451" s="5" t="str">
        <f>PROPER('[1]CURRENT 2023 ROSTER'!C255)</f>
        <v>Andrew</v>
      </c>
      <c r="C3451" s="5" t="str">
        <f>PROPER('[1]CURRENT 2023 ROSTER'!D255)</f>
        <v/>
      </c>
      <c r="D3451" s="5" t="str">
        <f>PROPER('[1]CURRENT 2023 ROSTER'!E255)</f>
        <v>Zimny</v>
      </c>
      <c r="E3451" s="5" t="str">
        <f>PROPER('[1]CURRENT 2023 ROSTER'!F255)</f>
        <v>Wantagh</v>
      </c>
      <c r="F3451" s="6" t="str">
        <f>PROPER('[1]CURRENT 2023 ROSTER'!G255)</f>
        <v>New York</v>
      </c>
    </row>
    <row r="3452" spans="1:6" x14ac:dyDescent="0.35">
      <c r="A3452" s="4" t="s">
        <v>3925</v>
      </c>
      <c r="B3452" s="5" t="str">
        <f>PROPER('[1]CURRENT 2023 ROSTER'!C139)</f>
        <v>Mark</v>
      </c>
      <c r="C3452" s="5" t="str">
        <f>PROPER('[1]CURRENT 2023 ROSTER'!D139)</f>
        <v>R.</v>
      </c>
      <c r="D3452" s="5" t="str">
        <f>PROPER('[1]CURRENT 2023 ROSTER'!E139)</f>
        <v xml:space="preserve">Zingle </v>
      </c>
      <c r="E3452" s="5" t="str">
        <f>PROPER('[1]CURRENT 2023 ROSTER'!F139)</f>
        <v xml:space="preserve">Eagan                              </v>
      </c>
      <c r="F3452" s="6" t="str">
        <f>PROPER('[1]CURRENT 2023 ROSTER'!G139)</f>
        <v>Minnesota</v>
      </c>
    </row>
    <row r="3453" spans="1:6" x14ac:dyDescent="0.35">
      <c r="A3453" s="4" t="s">
        <v>3926</v>
      </c>
      <c r="B3453" s="5" t="str">
        <f>PROPER('[1]CURRENT 2023 ROSTER'!C632)</f>
        <v>Anita</v>
      </c>
      <c r="C3453" s="5" t="str">
        <f>PROPER('[1]CURRENT 2023 ROSTER'!D632)</f>
        <v>L</v>
      </c>
      <c r="D3453" s="5" t="str">
        <f>PROPER('[1]CURRENT 2023 ROSTER'!E632)</f>
        <v>Zlatev</v>
      </c>
      <c r="E3453" s="5" t="str">
        <f>PROPER('[1]CURRENT 2023 ROSTER'!F632)</f>
        <v>Bourne</v>
      </c>
      <c r="F3453" s="6" t="str">
        <f>PROPER('[1]CURRENT 2023 ROSTER'!G632)</f>
        <v>Massachusetts</v>
      </c>
    </row>
    <row r="3454" spans="1:6" x14ac:dyDescent="0.35">
      <c r="A3454" s="4" t="s">
        <v>3927</v>
      </c>
      <c r="B3454" s="5" t="str">
        <f>PROPER('[1]CURRENT 2023 ROSTER'!C296)</f>
        <v>Robin</v>
      </c>
      <c r="C3454" s="5" t="str">
        <f>PROPER('[1]CURRENT 2023 ROSTER'!D296)</f>
        <v/>
      </c>
      <c r="D3454" s="5" t="str">
        <f>PROPER('[1]CURRENT 2023 ROSTER'!E296)</f>
        <v>Zlotowitz</v>
      </c>
      <c r="E3454" s="5" t="str">
        <f>PROPER('[1]CURRENT 2023 ROSTER'!F296)</f>
        <v>New York</v>
      </c>
      <c r="F3454" s="6" t="str">
        <f>PROPER('[1]CURRENT 2023 ROSTER'!G296)</f>
        <v>New York</v>
      </c>
    </row>
    <row r="3455" spans="1:6" x14ac:dyDescent="0.35">
      <c r="A3455" s="4" t="s">
        <v>3928</v>
      </c>
      <c r="B3455" s="5" t="str">
        <f>PROPER('[1]CURRENT 2023 ROSTER'!C3161)</f>
        <v>Andrew</v>
      </c>
      <c r="C3455" s="5" t="str">
        <f>PROPER('[1]CURRENT 2023 ROSTER'!D3161)</f>
        <v/>
      </c>
      <c r="D3455" s="5" t="str">
        <f>PROPER('[1]CURRENT 2023 ROSTER'!E3161)</f>
        <v>Zmich</v>
      </c>
      <c r="E3455" s="5" t="str">
        <f>PROPER('[1]CURRENT 2023 ROSTER'!F3161)</f>
        <v>Astoria</v>
      </c>
      <c r="F3455" s="6" t="str">
        <f>PROPER('[1]CURRENT 2023 ROSTER'!G3161)</f>
        <v>New York</v>
      </c>
    </row>
    <row r="3456" spans="1:6" x14ac:dyDescent="0.35">
      <c r="A3456" s="4" t="s">
        <v>3929</v>
      </c>
      <c r="B3456" s="5" t="str">
        <f>PROPER('[1]CURRENT 2023 ROSTER'!C2091)</f>
        <v>John</v>
      </c>
      <c r="C3456" s="5" t="str">
        <f>PROPER('[1]CURRENT 2023 ROSTER'!D2091)</f>
        <v>Edward</v>
      </c>
      <c r="D3456" s="5" t="str">
        <f>PROPER('[1]CURRENT 2023 ROSTER'!E2091)</f>
        <v xml:space="preserve">Zomchick, Jr.  </v>
      </c>
      <c r="E3456" s="5" t="str">
        <f>PROPER('[1]CURRENT 2023 ROSTER'!F2091)</f>
        <v>Malvern</v>
      </c>
      <c r="F3456" s="6" t="str">
        <f>PROPER('[1]CURRENT 2023 ROSTER'!G2091)</f>
        <v>Pennsylvania</v>
      </c>
    </row>
    <row r="3457" spans="1:6" x14ac:dyDescent="0.35">
      <c r="A3457" s="4" t="s">
        <v>3930</v>
      </c>
      <c r="B3457" s="5" t="str">
        <f>PROPER('[1]CURRENT 2023 ROSTER'!C661)</f>
        <v>Peter</v>
      </c>
      <c r="C3457" s="5" t="str">
        <f>PROPER('[1]CURRENT 2023 ROSTER'!D661)</f>
        <v>M.</v>
      </c>
      <c r="D3457" s="5" t="str">
        <f>PROPER('[1]CURRENT 2023 ROSTER'!E661)</f>
        <v>Zouras</v>
      </c>
      <c r="E3457" s="5" t="str">
        <f>PROPER('[1]CURRENT 2023 ROSTER'!F661)</f>
        <v>Vienna</v>
      </c>
      <c r="F3457" s="6" t="str">
        <f>PROPER('[1]CURRENT 2023 ROSTER'!G661)</f>
        <v>Virginia</v>
      </c>
    </row>
    <row r="3458" spans="1:6" x14ac:dyDescent="0.35">
      <c r="A3458" s="4" t="s">
        <v>3931</v>
      </c>
      <c r="B3458" s="5" t="str">
        <f>PROPER('[1]CURRENT 2023 ROSTER'!C1296)</f>
        <v>Melissa</v>
      </c>
      <c r="C3458" s="5" t="str">
        <f>PROPER('[1]CURRENT 2023 ROSTER'!D1296)</f>
        <v>R</v>
      </c>
      <c r="D3458" s="5" t="str">
        <f>PROPER('[1]CURRENT 2023 ROSTER'!E1296)</f>
        <v>Zrelack</v>
      </c>
      <c r="E3458" s="5" t="str">
        <f>PROPER('[1]CURRENT 2023 ROSTER'!F1296)</f>
        <v>Fort Lauderdale</v>
      </c>
      <c r="F3458" s="6" t="str">
        <f>PROPER('[1]CURRENT 2023 ROSTER'!G1296)</f>
        <v>Florida</v>
      </c>
    </row>
    <row r="3459" spans="1:6" x14ac:dyDescent="0.35">
      <c r="A3459" s="4" t="s">
        <v>3932</v>
      </c>
      <c r="B3459" s="5" t="str">
        <f>PROPER('[1]CURRENT 2023 ROSTER'!C1183)</f>
        <v>Christopher</v>
      </c>
      <c r="C3459" s="5" t="str">
        <f>PROPER('[1]CURRENT 2023 ROSTER'!D1183)</f>
        <v>S</v>
      </c>
      <c r="D3459" s="5" t="str">
        <f>PROPER('[1]CURRENT 2023 ROSTER'!E1183)</f>
        <v>Zukas</v>
      </c>
      <c r="E3459" s="5" t="str">
        <f>PROPER('[1]CURRENT 2023 ROSTER'!F1183)</f>
        <v>Springfield, Pa</v>
      </c>
      <c r="F3459" s="6" t="str">
        <f>PROPER('[1]CURRENT 2023 ROSTER'!G1183)</f>
        <v>Pennsylvania</v>
      </c>
    </row>
    <row r="3460" spans="1:6" x14ac:dyDescent="0.35">
      <c r="A3460" s="4" t="s">
        <v>3933</v>
      </c>
      <c r="B3460" s="5" t="str">
        <f>PROPER('[1]CURRENT 2023 ROSTER'!C869)</f>
        <v>Kent</v>
      </c>
      <c r="C3460" s="5" t="str">
        <f>PROPER('[1]CURRENT 2023 ROSTER'!D869)</f>
        <v>Jeffrey</v>
      </c>
      <c r="D3460" s="5" t="str">
        <f>PROPER('[1]CURRENT 2023 ROSTER'!E869)</f>
        <v>Zumbach</v>
      </c>
      <c r="E3460" s="5" t="str">
        <f>PROPER('[1]CURRENT 2023 ROSTER'!F869)</f>
        <v>New York</v>
      </c>
      <c r="F3460" s="6" t="str">
        <f>PROPER('[1]CURRENT 2023 ROSTER'!G869)</f>
        <v>New York</v>
      </c>
    </row>
    <row r="3461" spans="1:6" x14ac:dyDescent="0.35">
      <c r="A3461" s="4" t="s">
        <v>3934</v>
      </c>
      <c r="B3461" s="5" t="str">
        <f>PROPER('[1]CURRENT 2023 ROSTER'!C725)</f>
        <v>Rochelle</v>
      </c>
      <c r="C3461" s="5" t="str">
        <f>PROPER('[1]CURRENT 2023 ROSTER'!D725)</f>
        <v>M</v>
      </c>
      <c r="D3461" s="5" t="str">
        <f>PROPER('[1]CURRENT 2023 ROSTER'!E725)</f>
        <v>Zweihorn</v>
      </c>
      <c r="E3461" s="5" t="str">
        <f>PROPER('[1]CURRENT 2023 ROSTER'!F725)</f>
        <v>Flushing</v>
      </c>
      <c r="F3461" s="6" t="str">
        <f>PROPER('[1]CURRENT 2023 ROSTER'!G725)</f>
        <v>New York</v>
      </c>
    </row>
    <row r="3462" spans="1:6" x14ac:dyDescent="0.35">
      <c r="A3462" s="8" t="s">
        <v>3935</v>
      </c>
      <c r="B3462" s="10" t="str">
        <f>PROPER('[1]CURRENT 2023 ROSTER'!C1028)</f>
        <v>Stephen</v>
      </c>
      <c r="C3462" s="10" t="str">
        <f>PROPER('[1]CURRENT 2023 ROSTER'!D1028)</f>
        <v>E.</v>
      </c>
      <c r="D3462" s="10" t="str">
        <f>PROPER('[1]CURRENT 2023 ROSTER'!E1028)</f>
        <v>Zwicker</v>
      </c>
      <c r="E3462" s="10" t="str">
        <f>PROPER('[1]CURRENT 2023 ROSTER'!F1028)</f>
        <v>Stamford</v>
      </c>
      <c r="F3462" s="11" t="str">
        <f>PROPER('[1]CURRENT 2023 ROSTER'!G1028)</f>
        <v>Connecticut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8462cad-e4ad-46d3-885b-b67f83e22615" xsi:nil="true"/>
    <lcf76f155ced4ddcb4097134ff3c332f xmlns="7ffdd07e-f8a3-4550-a143-697d6a2f73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8BA481D02C014E9B9594AC639C73E4" ma:contentTypeVersion="22" ma:contentTypeDescription="Create a new document." ma:contentTypeScope="" ma:versionID="34efa9f4ed3d610a7243ca77f5ec4b2e">
  <xsd:schema xmlns:xsd="http://www.w3.org/2001/XMLSchema" xmlns:xs="http://www.w3.org/2001/XMLSchema" xmlns:p="http://schemas.microsoft.com/office/2006/metadata/properties" xmlns:ns1="http://schemas.microsoft.com/sharepoint/v3" xmlns:ns2="444ad872-2ca4-42c3-99cc-dd8f02c06e85" xmlns:ns3="7ffdd07e-f8a3-4550-a143-697d6a2f73a1" xmlns:ns4="b8462cad-e4ad-46d3-885b-b67f83e22615" targetNamespace="http://schemas.microsoft.com/office/2006/metadata/properties" ma:root="true" ma:fieldsID="8781abb12122f72cb706de343b518afa" ns1:_="" ns2:_="" ns3:_="" ns4:_="">
    <xsd:import namespace="http://schemas.microsoft.com/sharepoint/v3"/>
    <xsd:import namespace="444ad872-2ca4-42c3-99cc-dd8f02c06e85"/>
    <xsd:import namespace="7ffdd07e-f8a3-4550-a143-697d6a2f73a1"/>
    <xsd:import namespace="b8462cad-e4ad-46d3-885b-b67f83e2261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ad872-2ca4-42c3-99cc-dd8f02c06e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dd07e-f8a3-4550-a143-697d6a2f7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8893229-fc1a-4591-9812-6a184d4b58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62cad-e4ad-46d3-885b-b67f83e226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b3bf66d-e8da-416a-92b1-3220c80919f4}" ma:internalName="TaxCatchAll" ma:showField="CatchAllData" ma:web="b8462cad-e4ad-46d3-885b-b67f83e226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909DD-0616-47AB-8557-0E79867E9C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FABB4A-1EC5-427E-AEF6-0CD9A3CA226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8462cad-e4ad-46d3-885b-b67f83e22615"/>
    <ds:schemaRef ds:uri="7ffdd07e-f8a3-4550-a143-697d6a2f73a1"/>
  </ds:schemaRefs>
</ds:datastoreItem>
</file>

<file path=customXml/itemProps3.xml><?xml version="1.0" encoding="utf-8"?>
<ds:datastoreItem xmlns:ds="http://schemas.openxmlformats.org/officeDocument/2006/customXml" ds:itemID="{F7B383DB-3396-4310-B70C-33D6B5E3D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4ad872-2ca4-42c3-99cc-dd8f02c06e85"/>
    <ds:schemaRef ds:uri="7ffdd07e-f8a3-4550-a143-697d6a2f73a1"/>
    <ds:schemaRef ds:uri="b8462cad-e4ad-46d3-885b-b67f83e226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Roster</vt:lpstr>
    </vt:vector>
  </TitlesOfParts>
  <Manager/>
  <Company>Internal Revenue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Erdos Susan L</dc:creator>
  <cp:keywords/>
  <dc:description/>
  <cp:lastModifiedBy>Van Osten Elizabeth J</cp:lastModifiedBy>
  <cp:revision/>
  <dcterms:created xsi:type="dcterms:W3CDTF">2023-08-30T17:45:29Z</dcterms:created>
  <dcterms:modified xsi:type="dcterms:W3CDTF">2024-12-12T11:37:37Z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0x0101002F8BA481D02C014E9B9594AC639C73E4</vt:lpwstr>
  </property>
  <property fmtid="{D5CDD505-2E9C-101B-9397-08002B2CF9AE}" pid="3" name="MediaServiceImageTags">
    <vt:lpwstr/>
  </property>
</Properties>
</file>