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rsi\SPEC\Geodata\2021\6 Congressional District\Final tables\"/>
    </mc:Choice>
  </mc:AlternateContent>
  <xr:revisionPtr revIDLastSave="0" documentId="13_ncr:1_{3C1BAC0A-6892-4E30-894A-1B1EC1F5E242}" xr6:coauthVersionLast="47" xr6:coauthVersionMax="47" xr10:uidLastSave="{00000000-0000-0000-0000-000000000000}"/>
  <bookViews>
    <workbookView xWindow="-120" yWindow="-120" windowWidth="29040" windowHeight="15720"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<sst xmlns="http://schemas.openxmlformats.org/spreadsheetml/2006/main" count="297" uniqueCount="135">
  <si>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</si>
  <si>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</si>
  <si>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</si>
  <si>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</si>
  <si>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</si>
  <si>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</si>
  <si>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</si>
  <si>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Under $1</t>
  </si>
  <si>
    <t>$1 under $10,000</t>
  </si>
  <si>
    <t>$10,000 under $25,000</t>
  </si>
  <si>
    <t>$25,000 under $50,000</t>
  </si>
  <si>
    <t>$50,000 under $75,000</t>
  </si>
  <si>
    <t>$75,000 under $100,000</t>
  </si>
  <si>
    <t>$100,000 under $200,000</t>
  </si>
  <si>
    <t>$200,000 under $500,000</t>
  </si>
  <si>
    <t>$500,000 or more</t>
  </si>
  <si>
    <t>IDAHO</t>
  </si>
  <si>
    <t>Total</t>
  </si>
  <si>
    <t>[Money amounts are in thousands of dollars]</t>
  </si>
  <si>
    <t>Congressional
district [1]</t>
  </si>
  <si>
    <t>Size of adjusted gross income by congressional district</t>
  </si>
  <si>
    <t>Number with paid preparer's signature</t>
  </si>
  <si>
    <t>Total income</t>
  </si>
  <si>
    <t>Salaries and wages in AGI</t>
  </si>
  <si>
    <t>Taxable interest</t>
  </si>
  <si>
    <t>Ordinary dividends</t>
  </si>
  <si>
    <t xml:space="preserve">State and local income tax refunds
</t>
  </si>
  <si>
    <t>Business or profession
net income (less loss)</t>
  </si>
  <si>
    <t>Net capital gain (less loss) in AGI</t>
  </si>
  <si>
    <t>Number of 
farm returns</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</si>
  <si>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</si>
  <si>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</si>
  <si>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</si>
  <si>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</si>
  <si>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</si>
  <si>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</si>
  <si>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</si>
  <si>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</si>
  <si>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</si>
  <si>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</si>
  <si>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</si>
  <si>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</si>
  <si>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</si>
  <si>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</si>
  <si>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</si>
  <si>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</si>
  <si>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</si>
  <si>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</si>
  <si>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Investment interest paid</t>
  </si>
  <si>
    <t>Total charitable contributions</t>
  </si>
  <si>
    <t>Taxable income</t>
  </si>
  <si>
    <t>Income tax before credits</t>
  </si>
  <si>
    <t>Alternative minimum tax</t>
  </si>
  <si>
    <t>Excess advance 
premium tax credit repayment</t>
  </si>
  <si>
    <t>Foreign tax credit</t>
  </si>
  <si>
    <t>Nonrefundable education credit</t>
  </si>
  <si>
    <t>Retirement savings contributions credit</t>
  </si>
  <si>
    <t>Residential energy tax credit</t>
  </si>
  <si>
    <t>Self-employment tax</t>
  </si>
  <si>
    <t>Total premium tax credit</t>
  </si>
  <si>
    <t>Advance premium tax credit</t>
  </si>
  <si>
    <t>Total tax payments</t>
  </si>
  <si>
    <t>Net premium tax credit</t>
  </si>
  <si>
    <t>Total additional Medicare tax</t>
  </si>
  <si>
    <t>Net investment income tax</t>
  </si>
  <si>
    <t>Total overpayments</t>
  </si>
  <si>
    <t>Credited to next year's estimated tax</t>
  </si>
  <si>
    <t>Number of volunteer income tax assistance (VITA) prepared returns</t>
  </si>
  <si>
    <t>Number of tax counseling for the elderly (TCE) prepared returns</t>
  </si>
  <si>
    <t>Amount</t>
  </si>
  <si>
    <t>Amount of AGI</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</si>
  <si>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</si>
  <si>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</si>
  <si>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Detail may not add to totals because of rounding.</t>
  </si>
  <si>
    <t>Total standard deduction</t>
  </si>
  <si>
    <t>Basic standard deduction</t>
  </si>
  <si>
    <t>Additional standard deduction</t>
  </si>
  <si>
    <t>Limited state and local taxes paid</t>
  </si>
  <si>
    <t xml:space="preserve">Qualified business income deduction
</t>
  </si>
  <si>
    <t>Income tax after credits</t>
  </si>
  <si>
    <t>Number of returns [2]</t>
  </si>
  <si>
    <t>Number of 
individuals [3]</t>
  </si>
  <si>
    <t>Number of volunteer prepared returns [4]</t>
  </si>
  <si>
    <t>Number of refund anticipation check returns [5]</t>
  </si>
  <si>
    <t>Number of elderly returns [6]</t>
  </si>
  <si>
    <t>Adjusted gross income (AGI) [7]</t>
  </si>
  <si>
    <t>Qualified dividends [8]</t>
  </si>
  <si>
    <t>Taxable individual retirement arrangements distributions</t>
  </si>
  <si>
    <t>Taxable pensions and annuities</t>
  </si>
  <si>
    <t>Unemployment compensation [9]</t>
  </si>
  <si>
    <t>Total tax credits [10]</t>
  </si>
  <si>
    <t>Earned income credit [11]</t>
  </si>
  <si>
    <t>Excess earned income credit 
(refundable) [12]</t>
  </si>
  <si>
    <t>Refundable education credit [13]</t>
  </si>
  <si>
    <t>Number of volunteer prepared 
returns with
earned income credit</t>
  </si>
  <si>
    <t>[2] "Number," here, and elsewhere, represents number of returns,
unless otherwise specified. The number of returns have been
rounded to the nearest ten.</t>
  </si>
  <si>
    <t>[4]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</si>
  <si>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[5] These data do not distinguish between refund anticipation 
loans and refund advances.</t>
  </si>
  <si>
    <t>[6] Includes primary taxpayers 60 years of age or older.</t>
  </si>
  <si>
    <t>[7] Less deficit.</t>
  </si>
  <si>
    <t>[8] "Qualified dividends" are ordinary dividends received 
in tax years beginning after 2002 that meet certain 
conditions and receive preferential tax rates. 
The maximum qualified dividends tax rate is 20%.</t>
  </si>
  <si>
    <t>[9] Includes the Alaskan permanent fund, reported by 
residents of Alaska on Form 1040. This fund only applies 
to statistics in the totals, and the state of Alaska.</t>
  </si>
  <si>
    <t xml:space="preserve">[10] "Total tax credits" represent the summation of taxpayer reported
credit items made up in the calculation of the total credits line of Form
1040. It does not include the "earned income credit" and "refundable
education credit," which are shown separately below in the table. </t>
  </si>
  <si>
    <t>[12] The refundable portion of the "earned income credit" 
equals "total income tax" minus the "earned income credit."  
If the result is negative, this amount is considered the 
refundable portion.  No other refundable credits were 
taken into account for this calculation.</t>
  </si>
  <si>
    <t>[13] The "refundable education credit" can partially or totally offset tax
liability as well as be totally refundable.</t>
  </si>
  <si>
    <t>For explanation of the tax law changes which could affect the
year-to-year analysis of data, refer to the respective years'
"Individual Income Tax Returns," Publication1304, Introducation
and Changes in Law section.  For further explanation of the
tax terms, refer to the respective years' "Individual Income Tax
Returns," Publication 1304, Explanation of Terms section.</t>
  </si>
  <si>
    <t>Number of returns with virtual 
currency indicator</t>
  </si>
  <si>
    <t>Charitable contributions 
if took standard deduction</t>
  </si>
  <si>
    <t>Qualified mortgage insurance premiums</t>
  </si>
  <si>
    <t>Recovery rebate credit [14]</t>
  </si>
  <si>
    <t>[11]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10 below for explanation 
of the refundable portion of the earned income credit.</t>
  </si>
  <si>
    <t>https://www.irs.gov/statistics/soi-tax-
stats-coronavirus-aid-relief-and-economic-security-act-cares-act-
statistics</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</si>
  <si>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</si>
  <si>
    <t>Individual Income Tax Returns: 
Selected Income and Tax Items by State, 
Congressional district, and Size of Adjusted Gross Income, 
Tax Year 2021</t>
  </si>
  <si>
    <t>Other non-limited 
miscellaneous deduction</t>
  </si>
  <si>
    <t>Nonrefundable child care credit</t>
  </si>
  <si>
    <t>Nonrefundable child and 
other dependent tax credit</t>
  </si>
  <si>
    <t>Refundable child tax credit or 
additional child tax credit</t>
  </si>
  <si>
    <t>Qualified sick and family leave credit 
for leave taken beore April 1, 2021</t>
  </si>
  <si>
    <t>Refundable child and 
dependent care credit</t>
  </si>
  <si>
    <t>Qualified sick and family leave credit 
for leave taken after March 31, 2021</t>
  </si>
  <si>
    <t>Economic impact payment
third round [15, 16]</t>
  </si>
  <si>
    <t>Total tax liability [17]</t>
  </si>
  <si>
    <t>Tax due at time of filing [18]</t>
  </si>
  <si>
    <t>Overpayments refunded [19]</t>
  </si>
  <si>
    <t>[3] Beginning in 2018, personal exemption deductions were 
suspended for the primary, secondary, and dependent 
taxpayers. However, the data used to create the 
“Number of individuals”—filing status, dependent 
status indicator, and identifying dependent information—
are still available on the Form 1040. This field is based on these data.</t>
  </si>
  <si>
    <t>[14] The 2021 recovery rebate credit was created by the American 
Rescue Plan Act of 2021, Public Law 117-2, 
135 Stat. 4 (March 11, 2021). The recovery rebate credit was a 
credit against income tax for tax year 2021, but the American 
Rescue Plan Act of 2021 directed the IRS to make advance refunds
of the recovery rebate credit “as rapidly as possible,” 
using information from tax year 2020 returns.</t>
  </si>
  <si>
    <t>An advance refund of the 2021 recovery rebate credit made under
section 6428B of the Internal Revenue Code (Code), which was 
added by the American Rescue Plan Act of 2021, is referred to as a 
third round Economic Impact Payment (EIP). The dollar amount of 
the 2021 recovery rebate credit received by the taxpayer when they 
file their 2021 return is equal to a tentative amount, calculated based 
on the taxpayer’s 2021 return information, which is then reduced 
(but not below zero) by the amount of the third round EIP received 
by the taxpayer. The number of returns reported here for the 2021 
recovery rebate credit is the number of returns that claimed some 
portion of the recovery rebate credit on their tax year 2021 return. 
(A taxpayer would want to claim the recovery rebate credit if 
they did not receive the full amount of the credit as an EIP, 
which could happen, for example, if their income or number of 
dependent children on their 2021 return was different than on 
the 2020 return used as the basis for determining their EIP amounts). 
The amount reported here for the 2021 recovery rebate credit is the 
amount of the recovery rebate credit claimed by taxpayers on 
2021 returns, which does not include the amount received as EIPs.</t>
  </si>
  <si>
    <t xml:space="preserve">[15] This table includes only payments issued to taxpayers who filed tax
year 2021 returns. Individuals who received a third round
Economic Impact Payment but did not file a 2021 return are excluded
from these tabulations. For tabulations that include all recipients of 
third round EIPs, see: </t>
  </si>
  <si>
    <t>[16] Section 6428B of the Internal Revenue Code (Code) directed the 
IRS to use information from tax year 2020 returns to determine 
eligibility for and the amount of the third round EIP. In contrast, 
this table is based primarily on information from tax year 2021 returns. 
Income, location, and household composition may have changed
between the 2020 return used for the third round EIP and the 
2021 return used for this table. Many taxpayers who would have 
been ineligible to claim the 2021 recovery rebate credit on their 
2021 return because their 2021 income exceeded the phaseout 
region for the credit were, nevertheless, eligible for a third round 
EIP on the basis of their 2020 income. Section 6428B of the
Code did not include any provisions for otherwise eligible 
taxpayers who had income in the eligible range in 2020 
but whose income exceeded the eligible range in 2021 to pay back 
any of the third round EIP. For details on eligibility criteria, 
amount, and phaseout structure of the third round EIP, see:</t>
  </si>
  <si>
    <t>[17]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</si>
  <si>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[18] Reflects payments to or withholdings made to 
"Total tax liability".  This is the amount the tax filer 
owes when the income tax return is filed.</t>
  </si>
  <si>
    <t xml:space="preserve">[19]  The amount of overpayments the tax filer requested to 
have refunded. </t>
  </si>
  <si>
    <t>NOTE: This table presents aggregates of all returns filed and
processed through the Individual Master File (IMF) system 
during Calendar Year 2022, including any returns filed for 
tax years preceding 2021.</t>
  </si>
  <si>
    <t>SOURCE: IRS, Statistics of Income Division, 
Individual Master File System,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</si>
</sst>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quot;** &quot;#,##0;&quot;** &quot;\-#,##0;&quot;**&quot;;@"/>
    <numFmt numFmtId="166" formatCode="000"/>
    <numFmt numFmtId="167" formatCode="0_);\(0\)"/>
    <numFmt numFmtId="169" formatCode="_(* #,##0_);_(* \(#,##0\);_(* &quot;-&quot;??_);_(@_)"/>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b/>
      <sz val="10"/>
      <name val="Arial"/>
      <family val="2"/>
    </font>
    <font>
      <sz val="6"/>
      <name val="Arial"/>
      <family val="2"/>
    </font>
    <font>
      <sz val="7"/>
      <name val="Arial"/>
      <family val="2"/>
    </font>
    <font>
      <u/>
      <sz val="11"/>
      <color theme="10"/>
      <name val="Calibri"/>
      <family val="2"/>
      <scheme val="minor"/>
    </font>
    <font>
      <u/>
      <sz val="8"/>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theme="0" tint="-0.24994659260841701"/>
      </top>
      <bottom style="thin">
        <color theme="0" tint="-0.24994659260841701"/>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pplyNumberFormat="0" applyFill="0" applyBorder="0" applyAlignment="0" applyProtection="0"/>
    <xf numFmtId="43" fontId="1" fillId="0" borderId="0" applyFont="0" applyFill="0" applyBorder="0" applyAlignment="0" applyProtection="0"/>
  </cellStyleXfs>
  <cellXfs count="51">
    <xf numFmtId="0" fontId="0" fillId="0" borderId="0" xfId="0"/>
    <xf numFmtId="0" fontId="18" fillId="0" borderId="0" xfId="0" applyFont="1"/>
    <xf numFmtId="0" fontId="19" fillId="0" borderId="0" xfId="0" applyFont="1"/>
    <xf numFmtId="164" fontId="19" fillId="0" borderId="22" xfId="0" applyNumberFormat="1" applyFont="1" applyBorder="1" applyAlignment="1">
      <alignment vertical="top" wrapText="1"/>
    </xf>
    <xf numFmtId="0" fontId="19" fillId="0" borderId="23" xfId="0" applyFont="1" applyBorder="1" applyAlignment="1">
      <alignment vertical="top" wrapText="1"/>
    </xf>
    <xf numFmtId="3" fontId="19" fillId="0" borderId="23" xfId="0" applyNumberFormat="1" applyFont="1" applyBorder="1" applyAlignment="1">
      <alignment vertical="top" wrapText="1"/>
    </xf>
    <xf numFmtId="3" fontId="19" fillId="0" borderId="24" xfId="0" applyNumberFormat="1" applyFont="1" applyBorder="1" applyAlignment="1">
      <alignment vertical="top" wrapText="1"/>
    </xf>
    <xf numFmtId="164" fontId="18" fillId="0" borderId="25" xfId="0" applyNumberFormat="1" applyFont="1" applyBorder="1" applyAlignment="1">
      <alignment vertical="top" wrapText="1"/>
    </xf>
    <xf numFmtId="0" fontId="18" fillId="0" borderId="10" xfId="0" applyFont="1" applyBorder="1" applyAlignment="1">
      <alignment vertical="top" wrapText="1"/>
    </xf>
    <xf numFmtId="3" fontId="18" fillId="0" borderId="10" xfId="0" applyNumberFormat="1" applyFont="1" applyBorder="1" applyAlignment="1">
      <alignment vertical="top" wrapText="1"/>
    </xf>
    <xf numFmtId="3" fontId="18" fillId="0" borderId="26" xfId="0" applyNumberFormat="1" applyFont="1" applyBorder="1" applyAlignment="1">
      <alignment vertical="top" wrapText="1"/>
    </xf>
    <xf numFmtId="164" fontId="18" fillId="0" borderId="27" xfId="0" applyNumberFormat="1" applyFont="1" applyBorder="1" applyAlignment="1">
      <alignment vertical="top" wrapText="1"/>
    </xf>
    <xf numFmtId="0" fontId="18" fillId="0" borderId="28" xfId="0" applyFont="1" applyBorder="1" applyAlignment="1">
      <alignment vertical="top" wrapText="1"/>
    </xf>
    <xf numFmtId="0" fontId="20" fillId="0" borderId="0" xfId="0" applyFont="1"/>
    <xf numFmtId="0" fontId="20" fillId="0" borderId="0" xfId="0" applyFont="1" applyAlignment="1">
      <alignment horizontal="center" vertical="center"/>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167" fontId="18" fillId="0" borderId="20" xfId="0" applyNumberFormat="1" applyFont="1" applyBorder="1" applyAlignment="1">
      <alignment horizontal="center" vertical="center"/>
    </xf>
    <xf numFmtId="0" fontId="20" fillId="0" borderId="0" xfId="0" applyFont="1" applyAlignment="1">
      <alignment vertical="center"/>
    </xf>
    <xf numFmtId="0" fontId="23" fillId="33" borderId="0" xfId="0" applyFont="1" applyFill="1" applyAlignment="1">
      <alignment horizontal="left" wrapText="1"/>
    </xf>
    <xf numFmtId="0" fontId="18" fillId="0" borderId="26" xfId="0" applyFont="1" applyBorder="1" applyAlignment="1">
      <alignment vertical="top" wrapText="1"/>
    </xf>
    <xf numFmtId="0" fontId="18" fillId="0" borderId="29" xfId="0" applyFont="1" applyBorder="1" applyAlignment="1">
      <alignment vertical="top" wrapText="1"/>
    </xf>
    <xf numFmtId="165" fontId="20" fillId="0" borderId="10" xfId="0" applyNumberFormat="1" applyFont="1" applyBorder="1" applyAlignment="1">
      <alignment vertical="top" wrapText="1"/>
    </xf>
    <xf numFmtId="165" fontId="20" fillId="0" borderId="28" xfId="0" applyNumberFormat="1" applyFont="1" applyBorder="1" applyAlignment="1">
      <alignment vertical="top" wrapText="1"/>
    </xf>
    <xf numFmtId="166" fontId="20" fillId="0" borderId="0" xfId="0" applyNumberFormat="1" applyFont="1" applyAlignment="1">
      <alignment wrapText="1"/>
    </xf>
    <xf numFmtId="166" fontId="25" fillId="0" borderId="0" xfId="42" applyNumberFormat="1" applyFont="1" applyAlignment="1">
      <alignment wrapText="1"/>
    </xf>
    <xf numFmtId="0" fontId="20" fillId="0" borderId="17" xfId="0" applyFont="1" applyBorder="1" applyAlignment="1">
      <alignment horizontal="center" vertical="center" wrapText="1"/>
    </xf>
    <xf numFmtId="0" fontId="20" fillId="0" borderId="14" xfId="0" applyFont="1" applyBorder="1" applyAlignment="1">
      <alignment horizontal="center" vertical="center"/>
    </xf>
    <xf numFmtId="0" fontId="20" fillId="0" borderId="16"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wrapText="1"/>
    </xf>
    <xf numFmtId="0" fontId="20" fillId="0" borderId="16" xfId="0" applyFont="1" applyBorder="1" applyAlignment="1">
      <alignment horizontal="center" vertical="center" wrapText="1"/>
    </xf>
    <xf numFmtId="164" fontId="21" fillId="0" borderId="0" xfId="0" applyNumberFormat="1" applyFont="1" applyFill="1" applyAlignment="1">
      <alignment horizontal="left" wrapText="1"/>
    </xf>
    <xf numFmtId="166" fontId="20" fillId="0" borderId="12" xfId="0" applyNumberFormat="1" applyFont="1" applyBorder="1" applyAlignment="1">
      <alignment horizontal="center" vertical="center" wrapText="1"/>
    </xf>
    <xf numFmtId="166" fontId="20" fillId="0" borderId="16" xfId="0" applyNumberFormat="1" applyFont="1" applyBorder="1" applyAlignment="1">
      <alignment horizontal="center" vertical="center" wrapText="1"/>
    </xf>
    <xf numFmtId="0" fontId="20" fillId="0" borderId="13" xfId="0" applyFont="1" applyBorder="1" applyAlignment="1">
      <alignment horizontal="center" vertical="center" wrapText="1"/>
    </xf>
    <xf numFmtId="0" fontId="20" fillId="0" borderId="17"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7" xfId="0" applyFont="1" applyBorder="1" applyAlignment="1">
      <alignment horizontal="center" vertical="center" wrapText="1"/>
    </xf>
    <xf numFmtId="164" fontId="21" fillId="0" borderId="0" xfId="0" applyNumberFormat="1" applyFont="1" applyAlignment="1">
      <alignment horizontal="left" wrapText="1"/>
    </xf>
    <xf numFmtId="164" fontId="22" fillId="0" borderId="11" xfId="0" applyNumberFormat="1" applyFont="1" applyBorder="1" applyAlignment="1">
      <alignment horizontal="left"/>
    </xf>
    <xf numFmtId="0" fontId="20" fillId="0" borderId="15" xfId="0" applyFont="1" applyBorder="1" applyAlignment="1">
      <alignment horizontal="center" vertical="center" wrapText="1"/>
    </xf>
    <xf numFmtId="166" fontId="20" fillId="0" borderId="0" xfId="0" applyNumberFormat="1" applyFont="1" applyAlignment="1">
      <alignment wrapText="1"/>
    </xf>
    <xf numFmtId="166" fontId="25" fillId="0" borderId="0" xfId="42" applyNumberFormat="1" applyFont="1" applyAlignment="1">
      <alignment wrapText="1"/>
    </xf>
    <xf numFmtId="0" fontId="18" fillId="0" borderId="14" xfId="0" applyFont="1" applyBorder="1" applyAlignment="1">
      <alignment horizontal="center" vertical="center"/>
    </xf>
    <xf numFmtId="0" fontId="18" fillId="0" borderId="16" xfId="0" applyFont="1" applyBorder="1" applyAlignment="1">
      <alignment horizontal="center" vertical="center"/>
    </xf>
    <xf numFmtId="166" fontId="20" fillId="0" borderId="21" xfId="0" applyNumberFormat="1" applyFont="1" applyBorder="1" applyAlignment="1">
      <alignment horizontal="left" wrapText="1"/>
    </xf>
    <xf numFmtId="166" fontId="20" fillId="0" borderId="0" xfId="0" applyNumberFormat="1" applyFont="1" applyAlignment="1">
      <alignment horizontal="left" wrapText="1"/>
    </xf>
    <xf numFmtId="164" fontId="20" fillId="0" borderId="0" xfId="0" applyNumberFormat="1" applyFont="1"/>
    <xf numFmtId="166" fontId="20" fillId="0" borderId="0" xfId="0" applyNumberFormat="1" applyFont="1"/>
    <xf numFmtId="169" fontId="20" fillId="0" borderId="0" xfId="43" applyNumberFormat="1" applyFo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3" xr:uid="{913D232F-9F58-478B-995C-4ABD2ED11E4B}"/>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8" formatCode="#,##0;\-#,##0;@"/>
    </dxf>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rs.gov/statistics/soi-tax-stats-coronavirus-aid-relief-and-economic-security-act-cares-act-statistics" TargetMode="External"/><Relationship Id="rId1" Type="http://schemas.openxmlformats.org/officeDocument/2006/relationships/hyperlink" Target="https://www.irs.gov/statistics/soi-tax-stats-coronavirus-aid-relief-and-economic-security-act-cares-act-statistic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J68"/>
  <sheetViews>
    <sheetView showGridLines="0" tabSelected="1" workbookViewId="0">
      <pane xSplit="2" ySplit="6" topLeftCell="C7" activePane="bottomRight" state="frozen"/>
      <selection pane="topRight" activeCell="C1" sqref="C1"/>
      <selection pane="bottomLeft" activeCell="A7" sqref="A7"/>
      <selection pane="bottomRight" activeCell="C7" sqref="C7"/>
    </sheetView>
  </sheetViews>
  <sheetFormatPr defaultColWidth="20.7109375" defaultRowHeight="11.25" x14ac:dyDescent="0.2"/>
  <cols>
    <col min="1" max="1" width="13.7109375" style="1" customWidth="1"/>
    <col min="2" max="2" width="42.140625" style="1" customWidth="1"/>
    <col min="3" max="165" width="15.7109375" style="1" customWidth="1"/>
    <col min="166" max="256" width="20.7109375" style="1"/>
    <col min="257" max="257" width="9.140625" style="1" customWidth="1"/>
    <col min="258" max="258" width="42.140625" style="1" customWidth="1"/>
    <col min="259" max="407" width="15.7109375" style="1" customWidth="1"/>
    <col min="408" max="512" width="20.7109375" style="1"/>
    <col min="513" max="513" width="9.140625" style="1" customWidth="1"/>
    <col min="514" max="514" width="42.140625" style="1" customWidth="1"/>
    <col min="515" max="663" width="15.7109375" style="1" customWidth="1"/>
    <col min="664" max="768" width="20.7109375" style="1"/>
    <col min="769" max="769" width="9.140625" style="1" customWidth="1"/>
    <col min="770" max="770" width="42.140625" style="1" customWidth="1"/>
    <col min="771" max="919" width="15.7109375" style="1" customWidth="1"/>
    <col min="920" max="1024" width="20.7109375" style="1"/>
    <col min="1025" max="1025" width="9.140625" style="1" customWidth="1"/>
    <col min="1026" max="1026" width="42.140625" style="1" customWidth="1"/>
    <col min="1027" max="1175" width="15.7109375" style="1" customWidth="1"/>
    <col min="1176" max="1280" width="20.7109375" style="1"/>
    <col min="1281" max="1281" width="9.140625" style="1" customWidth="1"/>
    <col min="1282" max="1282" width="42.140625" style="1" customWidth="1"/>
    <col min="1283" max="1431" width="15.7109375" style="1" customWidth="1"/>
    <col min="1432" max="1536" width="20.7109375" style="1"/>
    <col min="1537" max="1537" width="9.140625" style="1" customWidth="1"/>
    <col min="1538" max="1538" width="42.140625" style="1" customWidth="1"/>
    <col min="1539" max="1687" width="15.7109375" style="1" customWidth="1"/>
    <col min="1688" max="1792" width="20.7109375" style="1"/>
    <col min="1793" max="1793" width="9.140625" style="1" customWidth="1"/>
    <col min="1794" max="1794" width="42.140625" style="1" customWidth="1"/>
    <col min="1795" max="1943" width="15.7109375" style="1" customWidth="1"/>
    <col min="1944" max="2048" width="20.7109375" style="1"/>
    <col min="2049" max="2049" width="9.140625" style="1" customWidth="1"/>
    <col min="2050" max="2050" width="42.140625" style="1" customWidth="1"/>
    <col min="2051" max="2199" width="15.7109375" style="1" customWidth="1"/>
    <col min="2200" max="2304" width="20.7109375" style="1"/>
    <col min="2305" max="2305" width="9.140625" style="1" customWidth="1"/>
    <col min="2306" max="2306" width="42.140625" style="1" customWidth="1"/>
    <col min="2307" max="2455" width="15.7109375" style="1" customWidth="1"/>
    <col min="2456" max="2560" width="20.7109375" style="1"/>
    <col min="2561" max="2561" width="9.140625" style="1" customWidth="1"/>
    <col min="2562" max="2562" width="42.140625" style="1" customWidth="1"/>
    <col min="2563" max="2711" width="15.7109375" style="1" customWidth="1"/>
    <col min="2712" max="2816" width="20.7109375" style="1"/>
    <col min="2817" max="2817" width="9.140625" style="1" customWidth="1"/>
    <col min="2818" max="2818" width="42.140625" style="1" customWidth="1"/>
    <col min="2819" max="2967" width="15.7109375" style="1" customWidth="1"/>
    <col min="2968" max="3072" width="20.7109375" style="1"/>
    <col min="3073" max="3073" width="9.140625" style="1" customWidth="1"/>
    <col min="3074" max="3074" width="42.140625" style="1" customWidth="1"/>
    <col min="3075" max="3223" width="15.7109375" style="1" customWidth="1"/>
    <col min="3224" max="3328" width="20.7109375" style="1"/>
    <col min="3329" max="3329" width="9.140625" style="1" customWidth="1"/>
    <col min="3330" max="3330" width="42.140625" style="1" customWidth="1"/>
    <col min="3331" max="3479" width="15.7109375" style="1" customWidth="1"/>
    <col min="3480" max="3584" width="20.7109375" style="1"/>
    <col min="3585" max="3585" width="9.140625" style="1" customWidth="1"/>
    <col min="3586" max="3586" width="42.140625" style="1" customWidth="1"/>
    <col min="3587" max="3735" width="15.7109375" style="1" customWidth="1"/>
    <col min="3736" max="3840" width="20.7109375" style="1"/>
    <col min="3841" max="3841" width="9.140625" style="1" customWidth="1"/>
    <col min="3842" max="3842" width="42.140625" style="1" customWidth="1"/>
    <col min="3843" max="3991" width="15.7109375" style="1" customWidth="1"/>
    <col min="3992" max="4096" width="20.7109375" style="1"/>
    <col min="4097" max="4097" width="9.140625" style="1" customWidth="1"/>
    <col min="4098" max="4098" width="42.140625" style="1" customWidth="1"/>
    <col min="4099" max="4247" width="15.7109375" style="1" customWidth="1"/>
    <col min="4248" max="4352" width="20.7109375" style="1"/>
    <col min="4353" max="4353" width="9.140625" style="1" customWidth="1"/>
    <col min="4354" max="4354" width="42.140625" style="1" customWidth="1"/>
    <col min="4355" max="4503" width="15.7109375" style="1" customWidth="1"/>
    <col min="4504" max="4608" width="20.7109375" style="1"/>
    <col min="4609" max="4609" width="9.140625" style="1" customWidth="1"/>
    <col min="4610" max="4610" width="42.140625" style="1" customWidth="1"/>
    <col min="4611" max="4759" width="15.7109375" style="1" customWidth="1"/>
    <col min="4760" max="4864" width="20.7109375" style="1"/>
    <col min="4865" max="4865" width="9.140625" style="1" customWidth="1"/>
    <col min="4866" max="4866" width="42.140625" style="1" customWidth="1"/>
    <col min="4867" max="5015" width="15.7109375" style="1" customWidth="1"/>
    <col min="5016" max="5120" width="20.7109375" style="1"/>
    <col min="5121" max="5121" width="9.140625" style="1" customWidth="1"/>
    <col min="5122" max="5122" width="42.140625" style="1" customWidth="1"/>
    <col min="5123" max="5271" width="15.7109375" style="1" customWidth="1"/>
    <col min="5272" max="5376" width="20.7109375" style="1"/>
    <col min="5377" max="5377" width="9.140625" style="1" customWidth="1"/>
    <col min="5378" max="5378" width="42.140625" style="1" customWidth="1"/>
    <col min="5379" max="5527" width="15.7109375" style="1" customWidth="1"/>
    <col min="5528" max="5632" width="20.7109375" style="1"/>
    <col min="5633" max="5633" width="9.140625" style="1" customWidth="1"/>
    <col min="5634" max="5634" width="42.140625" style="1" customWidth="1"/>
    <col min="5635" max="5783" width="15.7109375" style="1" customWidth="1"/>
    <col min="5784" max="5888" width="20.7109375" style="1"/>
    <col min="5889" max="5889" width="9.140625" style="1" customWidth="1"/>
    <col min="5890" max="5890" width="42.140625" style="1" customWidth="1"/>
    <col min="5891" max="6039" width="15.7109375" style="1" customWidth="1"/>
    <col min="6040" max="6144" width="20.7109375" style="1"/>
    <col min="6145" max="6145" width="9.140625" style="1" customWidth="1"/>
    <col min="6146" max="6146" width="42.140625" style="1" customWidth="1"/>
    <col min="6147" max="6295" width="15.7109375" style="1" customWidth="1"/>
    <col min="6296" max="6400" width="20.7109375" style="1"/>
    <col min="6401" max="6401" width="9.140625" style="1" customWidth="1"/>
    <col min="6402" max="6402" width="42.140625" style="1" customWidth="1"/>
    <col min="6403" max="6551" width="15.7109375" style="1" customWidth="1"/>
    <col min="6552" max="6656" width="20.7109375" style="1"/>
    <col min="6657" max="6657" width="9.140625" style="1" customWidth="1"/>
    <col min="6658" max="6658" width="42.140625" style="1" customWidth="1"/>
    <col min="6659" max="6807" width="15.7109375" style="1" customWidth="1"/>
    <col min="6808" max="6912" width="20.7109375" style="1"/>
    <col min="6913" max="6913" width="9.140625" style="1" customWidth="1"/>
    <col min="6914" max="6914" width="42.140625" style="1" customWidth="1"/>
    <col min="6915" max="7063" width="15.7109375" style="1" customWidth="1"/>
    <col min="7064" max="7168" width="20.7109375" style="1"/>
    <col min="7169" max="7169" width="9.140625" style="1" customWidth="1"/>
    <col min="7170" max="7170" width="42.140625" style="1" customWidth="1"/>
    <col min="7171" max="7319" width="15.7109375" style="1" customWidth="1"/>
    <col min="7320" max="7424" width="20.7109375" style="1"/>
    <col min="7425" max="7425" width="9.140625" style="1" customWidth="1"/>
    <col min="7426" max="7426" width="42.140625" style="1" customWidth="1"/>
    <col min="7427" max="7575" width="15.7109375" style="1" customWidth="1"/>
    <col min="7576" max="7680" width="20.7109375" style="1"/>
    <col min="7681" max="7681" width="9.140625" style="1" customWidth="1"/>
    <col min="7682" max="7682" width="42.140625" style="1" customWidth="1"/>
    <col min="7683" max="7831" width="15.7109375" style="1" customWidth="1"/>
    <col min="7832" max="7936" width="20.7109375" style="1"/>
    <col min="7937" max="7937" width="9.140625" style="1" customWidth="1"/>
    <col min="7938" max="7938" width="42.140625" style="1" customWidth="1"/>
    <col min="7939" max="8087" width="15.7109375" style="1" customWidth="1"/>
    <col min="8088" max="8192" width="20.7109375" style="1"/>
    <col min="8193" max="8193" width="9.140625" style="1" customWidth="1"/>
    <col min="8194" max="8194" width="42.140625" style="1" customWidth="1"/>
    <col min="8195" max="8343" width="15.7109375" style="1" customWidth="1"/>
    <col min="8344" max="8448" width="20.7109375" style="1"/>
    <col min="8449" max="8449" width="9.140625" style="1" customWidth="1"/>
    <col min="8450" max="8450" width="42.140625" style="1" customWidth="1"/>
    <col min="8451" max="8599" width="15.7109375" style="1" customWidth="1"/>
    <col min="8600" max="8704" width="20.7109375" style="1"/>
    <col min="8705" max="8705" width="9.140625" style="1" customWidth="1"/>
    <col min="8706" max="8706" width="42.140625" style="1" customWidth="1"/>
    <col min="8707" max="8855" width="15.7109375" style="1" customWidth="1"/>
    <col min="8856" max="8960" width="20.7109375" style="1"/>
    <col min="8961" max="8961" width="9.140625" style="1" customWidth="1"/>
    <col min="8962" max="8962" width="42.140625" style="1" customWidth="1"/>
    <col min="8963" max="9111" width="15.7109375" style="1" customWidth="1"/>
    <col min="9112" max="9216" width="20.7109375" style="1"/>
    <col min="9217" max="9217" width="9.140625" style="1" customWidth="1"/>
    <col min="9218" max="9218" width="42.140625" style="1" customWidth="1"/>
    <col min="9219" max="9367" width="15.7109375" style="1" customWidth="1"/>
    <col min="9368" max="9472" width="20.7109375" style="1"/>
    <col min="9473" max="9473" width="9.140625" style="1" customWidth="1"/>
    <col min="9474" max="9474" width="42.140625" style="1" customWidth="1"/>
    <col min="9475" max="9623" width="15.7109375" style="1" customWidth="1"/>
    <col min="9624" max="9728" width="20.7109375" style="1"/>
    <col min="9729" max="9729" width="9.140625" style="1" customWidth="1"/>
    <col min="9730" max="9730" width="42.140625" style="1" customWidth="1"/>
    <col min="9731" max="9879" width="15.7109375" style="1" customWidth="1"/>
    <col min="9880" max="9984" width="20.7109375" style="1"/>
    <col min="9985" max="9985" width="9.140625" style="1" customWidth="1"/>
    <col min="9986" max="9986" width="42.140625" style="1" customWidth="1"/>
    <col min="9987" max="10135" width="15.7109375" style="1" customWidth="1"/>
    <col min="10136" max="10240" width="20.7109375" style="1"/>
    <col min="10241" max="10241" width="9.140625" style="1" customWidth="1"/>
    <col min="10242" max="10242" width="42.140625" style="1" customWidth="1"/>
    <col min="10243" max="10391" width="15.7109375" style="1" customWidth="1"/>
    <col min="10392" max="10496" width="20.7109375" style="1"/>
    <col min="10497" max="10497" width="9.140625" style="1" customWidth="1"/>
    <col min="10498" max="10498" width="42.140625" style="1" customWidth="1"/>
    <col min="10499" max="10647" width="15.7109375" style="1" customWidth="1"/>
    <col min="10648" max="10752" width="20.7109375" style="1"/>
    <col min="10753" max="10753" width="9.140625" style="1" customWidth="1"/>
    <col min="10754" max="10754" width="42.140625" style="1" customWidth="1"/>
    <col min="10755" max="10903" width="15.7109375" style="1" customWidth="1"/>
    <col min="10904" max="11008" width="20.7109375" style="1"/>
    <col min="11009" max="11009" width="9.140625" style="1" customWidth="1"/>
    <col min="11010" max="11010" width="42.140625" style="1" customWidth="1"/>
    <col min="11011" max="11159" width="15.7109375" style="1" customWidth="1"/>
    <col min="11160" max="11264" width="20.7109375" style="1"/>
    <col min="11265" max="11265" width="9.140625" style="1" customWidth="1"/>
    <col min="11266" max="11266" width="42.140625" style="1" customWidth="1"/>
    <col min="11267" max="11415" width="15.7109375" style="1" customWidth="1"/>
    <col min="11416" max="11520" width="20.7109375" style="1"/>
    <col min="11521" max="11521" width="9.140625" style="1" customWidth="1"/>
    <col min="11522" max="11522" width="42.140625" style="1" customWidth="1"/>
    <col min="11523" max="11671" width="15.7109375" style="1" customWidth="1"/>
    <col min="11672" max="11776" width="20.7109375" style="1"/>
    <col min="11777" max="11777" width="9.140625" style="1" customWidth="1"/>
    <col min="11778" max="11778" width="42.140625" style="1" customWidth="1"/>
    <col min="11779" max="11927" width="15.7109375" style="1" customWidth="1"/>
    <col min="11928" max="12032" width="20.7109375" style="1"/>
    <col min="12033" max="12033" width="9.140625" style="1" customWidth="1"/>
    <col min="12034" max="12034" width="42.140625" style="1" customWidth="1"/>
    <col min="12035" max="12183" width="15.7109375" style="1" customWidth="1"/>
    <col min="12184" max="12288" width="20.7109375" style="1"/>
    <col min="12289" max="12289" width="9.140625" style="1" customWidth="1"/>
    <col min="12290" max="12290" width="42.140625" style="1" customWidth="1"/>
    <col min="12291" max="12439" width="15.7109375" style="1" customWidth="1"/>
    <col min="12440" max="12544" width="20.7109375" style="1"/>
    <col min="12545" max="12545" width="9.140625" style="1" customWidth="1"/>
    <col min="12546" max="12546" width="42.140625" style="1" customWidth="1"/>
    <col min="12547" max="12695" width="15.7109375" style="1" customWidth="1"/>
    <col min="12696" max="12800" width="20.7109375" style="1"/>
    <col min="12801" max="12801" width="9.140625" style="1" customWidth="1"/>
    <col min="12802" max="12802" width="42.140625" style="1" customWidth="1"/>
    <col min="12803" max="12951" width="15.7109375" style="1" customWidth="1"/>
    <col min="12952" max="13056" width="20.7109375" style="1"/>
    <col min="13057" max="13057" width="9.140625" style="1" customWidth="1"/>
    <col min="13058" max="13058" width="42.140625" style="1" customWidth="1"/>
    <col min="13059" max="13207" width="15.7109375" style="1" customWidth="1"/>
    <col min="13208" max="13312" width="20.7109375" style="1"/>
    <col min="13313" max="13313" width="9.140625" style="1" customWidth="1"/>
    <col min="13314" max="13314" width="42.140625" style="1" customWidth="1"/>
    <col min="13315" max="13463" width="15.7109375" style="1" customWidth="1"/>
    <col min="13464" max="13568" width="20.7109375" style="1"/>
    <col min="13569" max="13569" width="9.140625" style="1" customWidth="1"/>
    <col min="13570" max="13570" width="42.140625" style="1" customWidth="1"/>
    <col min="13571" max="13719" width="15.7109375" style="1" customWidth="1"/>
    <col min="13720" max="13824" width="20.7109375" style="1"/>
    <col min="13825" max="13825" width="9.140625" style="1" customWidth="1"/>
    <col min="13826" max="13826" width="42.140625" style="1" customWidth="1"/>
    <col min="13827" max="13975" width="15.7109375" style="1" customWidth="1"/>
    <col min="13976" max="14080" width="20.7109375" style="1"/>
    <col min="14081" max="14081" width="9.140625" style="1" customWidth="1"/>
    <col min="14082" max="14082" width="42.140625" style="1" customWidth="1"/>
    <col min="14083" max="14231" width="15.7109375" style="1" customWidth="1"/>
    <col min="14232" max="14336" width="20.7109375" style="1"/>
    <col min="14337" max="14337" width="9.140625" style="1" customWidth="1"/>
    <col min="14338" max="14338" width="42.140625" style="1" customWidth="1"/>
    <col min="14339" max="14487" width="15.7109375" style="1" customWidth="1"/>
    <col min="14488" max="14592" width="20.7109375" style="1"/>
    <col min="14593" max="14593" width="9.140625" style="1" customWidth="1"/>
    <col min="14594" max="14594" width="42.140625" style="1" customWidth="1"/>
    <col min="14595" max="14743" width="15.7109375" style="1" customWidth="1"/>
    <col min="14744" max="14848" width="20.7109375" style="1"/>
    <col min="14849" max="14849" width="9.140625" style="1" customWidth="1"/>
    <col min="14850" max="14850" width="42.140625" style="1" customWidth="1"/>
    <col min="14851" max="14999" width="15.7109375" style="1" customWidth="1"/>
    <col min="15000" max="15104" width="20.7109375" style="1"/>
    <col min="15105" max="15105" width="9.140625" style="1" customWidth="1"/>
    <col min="15106" max="15106" width="42.140625" style="1" customWidth="1"/>
    <col min="15107" max="15255" width="15.7109375" style="1" customWidth="1"/>
    <col min="15256" max="15360" width="20.7109375" style="1"/>
    <col min="15361" max="15361" width="9.140625" style="1" customWidth="1"/>
    <col min="15362" max="15362" width="42.140625" style="1" customWidth="1"/>
    <col min="15363" max="15511" width="15.7109375" style="1" customWidth="1"/>
    <col min="15512" max="15616" width="20.7109375" style="1"/>
    <col min="15617" max="15617" width="9.140625" style="1" customWidth="1"/>
    <col min="15618" max="15618" width="42.140625" style="1" customWidth="1"/>
    <col min="15619" max="15767" width="15.7109375" style="1" customWidth="1"/>
    <col min="15768" max="15872" width="20.7109375" style="1"/>
    <col min="15873" max="15873" width="9.140625" style="1" customWidth="1"/>
    <col min="15874" max="15874" width="42.140625" style="1" customWidth="1"/>
    <col min="15875" max="16023" width="15.7109375" style="1" customWidth="1"/>
    <col min="16024" max="16128" width="20.7109375" style="1"/>
    <col min="16129" max="16129" width="9.140625" style="1" customWidth="1"/>
    <col min="16130" max="16130" width="42.140625" style="1" customWidth="1"/>
    <col min="16131" max="16279" width="15.7109375" style="1" customWidth="1"/>
    <col min="16280" max="16384" width="20.7109375" style="1"/>
  </cols>
  <sheetData>
    <row r="1" spans="1:165" ht="12.75" x14ac:dyDescent="0.2">
      <c r="A1" s="32" t="s">
        <v>16</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row>
    <row r="2" spans="1:165" s="13" customFormat="1" ht="54.75" customHeight="1" x14ac:dyDescent="0.2">
      <c r="A2" s="39" t="s">
        <v>113</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39"/>
      <c r="FE2" s="39"/>
      <c r="FF2" s="39"/>
      <c r="FG2" s="39"/>
      <c r="FH2" s="39"/>
      <c r="FI2" s="39"/>
    </row>
    <row r="3" spans="1:165" s="13" customFormat="1" ht="15.75" customHeight="1" thickBot="1" x14ac:dyDescent="0.25">
      <c r="A3" s="40" t="s">
        <v>18</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row>
    <row r="4" spans="1:165" s="14" customFormat="1" ht="39.75" customHeight="1" thickTop="1" x14ac:dyDescent="0.25">
      <c r="A4" s="33" t="s">
        <v>19</v>
      </c>
      <c r="B4" s="35" t="s">
        <v>20</v>
      </c>
      <c r="C4" s="37" t="s">
        <v>80</v>
      </c>
      <c r="D4" s="37" t="s">
        <v>1</v>
      </c>
      <c r="E4" s="37" t="s">
        <v>2</v>
      </c>
      <c r="F4" s="37" t="s">
        <v>3</v>
      </c>
      <c r="G4" s="37" t="s">
        <v>4</v>
      </c>
      <c r="H4" s="37" t="s">
        <v>5</v>
      </c>
      <c r="I4" s="37" t="s">
        <v>21</v>
      </c>
      <c r="J4" s="37" t="s">
        <v>6</v>
      </c>
      <c r="K4" s="37" t="s">
        <v>106</v>
      </c>
      <c r="L4" s="37" t="s">
        <v>81</v>
      </c>
      <c r="M4" s="30" t="s">
        <v>82</v>
      </c>
      <c r="N4" s="41"/>
      <c r="O4" s="41"/>
      <c r="P4" s="31"/>
      <c r="Q4" s="35" t="s">
        <v>83</v>
      </c>
      <c r="R4" s="35" t="s">
        <v>84</v>
      </c>
      <c r="S4" s="35" t="s">
        <v>85</v>
      </c>
      <c r="T4" s="44" t="s">
        <v>22</v>
      </c>
      <c r="U4" s="45"/>
      <c r="V4" s="44" t="s">
        <v>23</v>
      </c>
      <c r="W4" s="45"/>
      <c r="X4" s="44" t="s">
        <v>24</v>
      </c>
      <c r="Y4" s="45"/>
      <c r="Z4" s="27" t="s">
        <v>25</v>
      </c>
      <c r="AA4" s="28"/>
      <c r="AB4" s="27" t="s">
        <v>86</v>
      </c>
      <c r="AC4" s="28"/>
      <c r="AD4" s="27" t="s">
        <v>26</v>
      </c>
      <c r="AE4" s="28"/>
      <c r="AF4" s="30" t="s">
        <v>27</v>
      </c>
      <c r="AG4" s="31"/>
      <c r="AH4" s="27" t="s">
        <v>28</v>
      </c>
      <c r="AI4" s="28"/>
      <c r="AJ4" s="30" t="s">
        <v>87</v>
      </c>
      <c r="AK4" s="31"/>
      <c r="AL4" s="30" t="s">
        <v>88</v>
      </c>
      <c r="AM4" s="31"/>
      <c r="AN4" s="35" t="s">
        <v>29</v>
      </c>
      <c r="AO4" s="27" t="s">
        <v>89</v>
      </c>
      <c r="AP4" s="28"/>
      <c r="AQ4" s="27" t="s">
        <v>30</v>
      </c>
      <c r="AR4" s="28"/>
      <c r="AS4" s="27" t="s">
        <v>31</v>
      </c>
      <c r="AT4" s="28"/>
      <c r="AU4" s="27" t="s">
        <v>32</v>
      </c>
      <c r="AV4" s="28"/>
      <c r="AW4" s="27" t="s">
        <v>33</v>
      </c>
      <c r="AX4" s="28"/>
      <c r="AY4" s="27" t="s">
        <v>34</v>
      </c>
      <c r="AZ4" s="28"/>
      <c r="BA4" s="30" t="s">
        <v>35</v>
      </c>
      <c r="BB4" s="31"/>
      <c r="BC4" s="30" t="s">
        <v>36</v>
      </c>
      <c r="BD4" s="31"/>
      <c r="BE4" s="27" t="s">
        <v>37</v>
      </c>
      <c r="BF4" s="28"/>
      <c r="BG4" s="30" t="s">
        <v>107</v>
      </c>
      <c r="BH4" s="28"/>
      <c r="BI4" s="27" t="s">
        <v>74</v>
      </c>
      <c r="BJ4" s="28"/>
      <c r="BK4" s="27" t="s">
        <v>75</v>
      </c>
      <c r="BL4" s="28"/>
      <c r="BM4" s="27" t="s">
        <v>76</v>
      </c>
      <c r="BN4" s="28"/>
      <c r="BO4" s="27" t="s">
        <v>38</v>
      </c>
      <c r="BP4" s="29"/>
      <c r="BQ4" s="28"/>
      <c r="BR4" s="30" t="s">
        <v>39</v>
      </c>
      <c r="BS4" s="31"/>
      <c r="BT4" s="27" t="s">
        <v>40</v>
      </c>
      <c r="BU4" s="28"/>
      <c r="BV4" s="27" t="s">
        <v>41</v>
      </c>
      <c r="BW4" s="28"/>
      <c r="BX4" s="27" t="s">
        <v>42</v>
      </c>
      <c r="BY4" s="28"/>
      <c r="BZ4" s="27" t="s">
        <v>43</v>
      </c>
      <c r="CA4" s="28"/>
      <c r="CB4" s="27" t="s">
        <v>77</v>
      </c>
      <c r="CC4" s="28"/>
      <c r="CD4" s="27" t="s">
        <v>44</v>
      </c>
      <c r="CE4" s="28"/>
      <c r="CF4" s="27" t="s">
        <v>45</v>
      </c>
      <c r="CG4" s="28"/>
      <c r="CH4" s="30" t="s">
        <v>46</v>
      </c>
      <c r="CI4" s="31"/>
      <c r="CJ4" s="27" t="s">
        <v>47</v>
      </c>
      <c r="CK4" s="28"/>
      <c r="CL4" s="27" t="s">
        <v>108</v>
      </c>
      <c r="CM4" s="28"/>
      <c r="CN4" s="27" t="s">
        <v>48</v>
      </c>
      <c r="CO4" s="28"/>
      <c r="CP4" s="27" t="s">
        <v>49</v>
      </c>
      <c r="CQ4" s="28"/>
      <c r="CR4" s="30" t="s">
        <v>114</v>
      </c>
      <c r="CS4" s="28"/>
      <c r="CT4" s="27" t="s">
        <v>78</v>
      </c>
      <c r="CU4" s="28"/>
      <c r="CV4" s="27" t="s">
        <v>50</v>
      </c>
      <c r="CW4" s="28"/>
      <c r="CX4" s="27" t="s">
        <v>51</v>
      </c>
      <c r="CY4" s="28"/>
      <c r="CZ4" s="27" t="s">
        <v>52</v>
      </c>
      <c r="DA4" s="28"/>
      <c r="DB4" s="30" t="s">
        <v>53</v>
      </c>
      <c r="DC4" s="31"/>
      <c r="DD4" s="27" t="s">
        <v>90</v>
      </c>
      <c r="DE4" s="28"/>
      <c r="DF4" s="27" t="s">
        <v>54</v>
      </c>
      <c r="DG4" s="28"/>
      <c r="DH4" s="30" t="s">
        <v>115</v>
      </c>
      <c r="DI4" s="28"/>
      <c r="DJ4" s="27" t="s">
        <v>55</v>
      </c>
      <c r="DK4" s="28"/>
      <c r="DL4" s="27" t="s">
        <v>56</v>
      </c>
      <c r="DM4" s="28"/>
      <c r="DN4" s="30" t="s">
        <v>116</v>
      </c>
      <c r="DO4" s="28"/>
      <c r="DP4" s="27" t="s">
        <v>57</v>
      </c>
      <c r="DQ4" s="28"/>
      <c r="DR4" s="27" t="s">
        <v>58</v>
      </c>
      <c r="DS4" s="28"/>
      <c r="DT4" s="27" t="s">
        <v>59</v>
      </c>
      <c r="DU4" s="28"/>
      <c r="DV4" s="27" t="s">
        <v>60</v>
      </c>
      <c r="DW4" s="28"/>
      <c r="DX4" s="27" t="s">
        <v>61</v>
      </c>
      <c r="DY4" s="28"/>
      <c r="DZ4" s="27" t="s">
        <v>91</v>
      </c>
      <c r="EA4" s="28"/>
      <c r="EB4" s="30" t="s">
        <v>92</v>
      </c>
      <c r="EC4" s="31"/>
      <c r="ED4" s="30" t="s">
        <v>117</v>
      </c>
      <c r="EE4" s="28"/>
      <c r="EF4" s="27" t="s">
        <v>93</v>
      </c>
      <c r="EG4" s="28"/>
      <c r="EH4" s="27" t="s">
        <v>62</v>
      </c>
      <c r="EI4" s="28"/>
      <c r="EJ4" s="30" t="s">
        <v>118</v>
      </c>
      <c r="EK4" s="28"/>
      <c r="EL4" s="30" t="s">
        <v>119</v>
      </c>
      <c r="EM4" s="28"/>
      <c r="EN4" s="30" t="s">
        <v>120</v>
      </c>
      <c r="EO4" s="28"/>
      <c r="EP4" s="27" t="s">
        <v>109</v>
      </c>
      <c r="EQ4" s="28"/>
      <c r="ER4" s="30" t="s">
        <v>121</v>
      </c>
      <c r="ES4" s="28"/>
      <c r="ET4" s="27" t="s">
        <v>79</v>
      </c>
      <c r="EU4" s="28"/>
      <c r="EV4" s="27" t="s">
        <v>122</v>
      </c>
      <c r="EW4" s="28"/>
      <c r="EX4" s="27" t="s">
        <v>63</v>
      </c>
      <c r="EY4" s="28"/>
      <c r="EZ4" s="27" t="s">
        <v>64</v>
      </c>
      <c r="FA4" s="28"/>
      <c r="FB4" s="27" t="s">
        <v>123</v>
      </c>
      <c r="FC4" s="28"/>
      <c r="FD4" s="27" t="s">
        <v>65</v>
      </c>
      <c r="FE4" s="28"/>
      <c r="FF4" s="27" t="s">
        <v>124</v>
      </c>
      <c r="FG4" s="29"/>
      <c r="FH4" s="27" t="s">
        <v>66</v>
      </c>
      <c r="FI4" s="29"/>
    </row>
    <row r="5" spans="1:165" s="14" customFormat="1" ht="57.75" customHeight="1" x14ac:dyDescent="0.25">
      <c r="A5" s="33"/>
      <c r="B5" s="35"/>
      <c r="C5" s="38"/>
      <c r="D5" s="38"/>
      <c r="E5" s="38"/>
      <c r="F5" s="38"/>
      <c r="G5" s="38"/>
      <c r="H5" s="38"/>
      <c r="I5" s="38"/>
      <c r="J5" s="38"/>
      <c r="K5" s="38"/>
      <c r="L5" s="38"/>
      <c r="M5" s="26" t="s">
        <v>17</v>
      </c>
      <c r="N5" s="26" t="s">
        <v>67</v>
      </c>
      <c r="O5" s="26" t="s">
        <v>68</v>
      </c>
      <c r="P5" s="26" t="s">
        <v>94</v>
      </c>
      <c r="Q5" s="36"/>
      <c r="R5" s="36"/>
      <c r="S5" s="36"/>
      <c r="T5" s="15" t="s">
        <v>0</v>
      </c>
      <c r="U5" s="15" t="s">
        <v>69</v>
      </c>
      <c r="V5" s="15" t="s">
        <v>0</v>
      </c>
      <c r="W5" s="15" t="s">
        <v>69</v>
      </c>
      <c r="X5" s="15" t="s">
        <v>0</v>
      </c>
      <c r="Y5" s="15" t="s">
        <v>69</v>
      </c>
      <c r="Z5" s="15" t="s">
        <v>0</v>
      </c>
      <c r="AA5" s="15" t="s">
        <v>69</v>
      </c>
      <c r="AB5" s="15" t="s">
        <v>0</v>
      </c>
      <c r="AC5" s="15" t="s">
        <v>69</v>
      </c>
      <c r="AD5" s="15" t="s">
        <v>0</v>
      </c>
      <c r="AE5" s="15" t="s">
        <v>69</v>
      </c>
      <c r="AF5" s="15" t="s">
        <v>0</v>
      </c>
      <c r="AG5" s="15" t="s">
        <v>69</v>
      </c>
      <c r="AH5" s="15" t="s">
        <v>0</v>
      </c>
      <c r="AI5" s="15" t="s">
        <v>69</v>
      </c>
      <c r="AJ5" s="15" t="s">
        <v>0</v>
      </c>
      <c r="AK5" s="15" t="s">
        <v>69</v>
      </c>
      <c r="AL5" s="15" t="s">
        <v>0</v>
      </c>
      <c r="AM5" s="15" t="s">
        <v>69</v>
      </c>
      <c r="AN5" s="36"/>
      <c r="AO5" s="15" t="s">
        <v>0</v>
      </c>
      <c r="AP5" s="15" t="s">
        <v>69</v>
      </c>
      <c r="AQ5" s="15" t="s">
        <v>0</v>
      </c>
      <c r="AR5" s="15" t="s">
        <v>69</v>
      </c>
      <c r="AS5" s="15" t="s">
        <v>0</v>
      </c>
      <c r="AT5" s="15" t="s">
        <v>69</v>
      </c>
      <c r="AU5" s="15" t="s">
        <v>0</v>
      </c>
      <c r="AV5" s="15" t="s">
        <v>69</v>
      </c>
      <c r="AW5" s="15" t="s">
        <v>0</v>
      </c>
      <c r="AX5" s="15" t="s">
        <v>69</v>
      </c>
      <c r="AY5" s="15" t="s">
        <v>0</v>
      </c>
      <c r="AZ5" s="15" t="s">
        <v>69</v>
      </c>
      <c r="BA5" s="15" t="s">
        <v>0</v>
      </c>
      <c r="BB5" s="15" t="s">
        <v>69</v>
      </c>
      <c r="BC5" s="15" t="s">
        <v>0</v>
      </c>
      <c r="BD5" s="15" t="s">
        <v>69</v>
      </c>
      <c r="BE5" s="15" t="s">
        <v>0</v>
      </c>
      <c r="BF5" s="15" t="s">
        <v>69</v>
      </c>
      <c r="BG5" s="15" t="s">
        <v>0</v>
      </c>
      <c r="BH5" s="15" t="s">
        <v>69</v>
      </c>
      <c r="BI5" s="15" t="s">
        <v>0</v>
      </c>
      <c r="BJ5" s="15" t="s">
        <v>69</v>
      </c>
      <c r="BK5" s="15" t="s">
        <v>0</v>
      </c>
      <c r="BL5" s="15" t="s">
        <v>69</v>
      </c>
      <c r="BM5" s="15" t="s">
        <v>0</v>
      </c>
      <c r="BN5" s="15" t="s">
        <v>69</v>
      </c>
      <c r="BO5" s="15" t="s">
        <v>0</v>
      </c>
      <c r="BP5" s="15" t="s">
        <v>69</v>
      </c>
      <c r="BQ5" s="15" t="s">
        <v>70</v>
      </c>
      <c r="BR5" s="15" t="s">
        <v>0</v>
      </c>
      <c r="BS5" s="15" t="s">
        <v>69</v>
      </c>
      <c r="BT5" s="15" t="s">
        <v>0</v>
      </c>
      <c r="BU5" s="15" t="s">
        <v>69</v>
      </c>
      <c r="BV5" s="15" t="s">
        <v>0</v>
      </c>
      <c r="BW5" s="15" t="s">
        <v>69</v>
      </c>
      <c r="BX5" s="15" t="s">
        <v>0</v>
      </c>
      <c r="BY5" s="15" t="s">
        <v>69</v>
      </c>
      <c r="BZ5" s="15" t="s">
        <v>0</v>
      </c>
      <c r="CA5" s="15" t="s">
        <v>69</v>
      </c>
      <c r="CB5" s="15" t="s">
        <v>0</v>
      </c>
      <c r="CC5" s="15" t="s">
        <v>69</v>
      </c>
      <c r="CD5" s="15" t="s">
        <v>0</v>
      </c>
      <c r="CE5" s="15" t="s">
        <v>69</v>
      </c>
      <c r="CF5" s="15" t="s">
        <v>0</v>
      </c>
      <c r="CG5" s="15" t="s">
        <v>69</v>
      </c>
      <c r="CH5" s="15" t="s">
        <v>0</v>
      </c>
      <c r="CI5" s="15" t="s">
        <v>69</v>
      </c>
      <c r="CJ5" s="15" t="s">
        <v>0</v>
      </c>
      <c r="CK5" s="15" t="s">
        <v>69</v>
      </c>
      <c r="CL5" s="15" t="s">
        <v>0</v>
      </c>
      <c r="CM5" s="15" t="s">
        <v>69</v>
      </c>
      <c r="CN5" s="15" t="s">
        <v>0</v>
      </c>
      <c r="CO5" s="15" t="s">
        <v>69</v>
      </c>
      <c r="CP5" s="15" t="s">
        <v>0</v>
      </c>
      <c r="CQ5" s="15" t="s">
        <v>69</v>
      </c>
      <c r="CR5" s="15" t="s">
        <v>0</v>
      </c>
      <c r="CS5" s="15" t="s">
        <v>69</v>
      </c>
      <c r="CT5" s="15" t="s">
        <v>0</v>
      </c>
      <c r="CU5" s="15" t="s">
        <v>69</v>
      </c>
      <c r="CV5" s="15" t="s">
        <v>0</v>
      </c>
      <c r="CW5" s="15" t="s">
        <v>69</v>
      </c>
      <c r="CX5" s="15" t="s">
        <v>0</v>
      </c>
      <c r="CY5" s="15" t="s">
        <v>69</v>
      </c>
      <c r="CZ5" s="15" t="s">
        <v>0</v>
      </c>
      <c r="DA5" s="15" t="s">
        <v>69</v>
      </c>
      <c r="DB5" s="15" t="s">
        <v>0</v>
      </c>
      <c r="DC5" s="15" t="s">
        <v>69</v>
      </c>
      <c r="DD5" s="15" t="s">
        <v>0</v>
      </c>
      <c r="DE5" s="15" t="s">
        <v>69</v>
      </c>
      <c r="DF5" s="15" t="s">
        <v>0</v>
      </c>
      <c r="DG5" s="15" t="s">
        <v>69</v>
      </c>
      <c r="DH5" s="15" t="s">
        <v>0</v>
      </c>
      <c r="DI5" s="15" t="s">
        <v>69</v>
      </c>
      <c r="DJ5" s="15" t="s">
        <v>0</v>
      </c>
      <c r="DK5" s="15" t="s">
        <v>69</v>
      </c>
      <c r="DL5" s="15" t="s">
        <v>0</v>
      </c>
      <c r="DM5" s="15" t="s">
        <v>69</v>
      </c>
      <c r="DN5" s="15" t="s">
        <v>0</v>
      </c>
      <c r="DO5" s="15" t="s">
        <v>69</v>
      </c>
      <c r="DP5" s="15" t="s">
        <v>0</v>
      </c>
      <c r="DQ5" s="15" t="s">
        <v>69</v>
      </c>
      <c r="DR5" s="15" t="s">
        <v>0</v>
      </c>
      <c r="DS5" s="15" t="s">
        <v>69</v>
      </c>
      <c r="DT5" s="15" t="s">
        <v>0</v>
      </c>
      <c r="DU5" s="15" t="s">
        <v>69</v>
      </c>
      <c r="DV5" s="15" t="s">
        <v>0</v>
      </c>
      <c r="DW5" s="15" t="s">
        <v>69</v>
      </c>
      <c r="DX5" s="15" t="s">
        <v>0</v>
      </c>
      <c r="DY5" s="15" t="s">
        <v>69</v>
      </c>
      <c r="DZ5" s="15" t="s">
        <v>0</v>
      </c>
      <c r="EA5" s="15" t="s">
        <v>69</v>
      </c>
      <c r="EB5" s="15" t="s">
        <v>0</v>
      </c>
      <c r="EC5" s="15" t="s">
        <v>69</v>
      </c>
      <c r="ED5" s="15" t="s">
        <v>0</v>
      </c>
      <c r="EE5" s="15" t="s">
        <v>69</v>
      </c>
      <c r="EF5" s="15" t="s">
        <v>0</v>
      </c>
      <c r="EG5" s="15" t="s">
        <v>69</v>
      </c>
      <c r="EH5" s="15" t="s">
        <v>0</v>
      </c>
      <c r="EI5" s="15" t="s">
        <v>69</v>
      </c>
      <c r="EJ5" s="15" t="s">
        <v>0</v>
      </c>
      <c r="EK5" s="15" t="s">
        <v>69</v>
      </c>
      <c r="EL5" s="15" t="s">
        <v>0</v>
      </c>
      <c r="EM5" s="15" t="s">
        <v>69</v>
      </c>
      <c r="EN5" s="15" t="s">
        <v>0</v>
      </c>
      <c r="EO5" s="15" t="s">
        <v>69</v>
      </c>
      <c r="EP5" s="15" t="s">
        <v>0</v>
      </c>
      <c r="EQ5" s="15" t="s">
        <v>69</v>
      </c>
      <c r="ER5" s="15" t="s">
        <v>0</v>
      </c>
      <c r="ES5" s="15" t="s">
        <v>69</v>
      </c>
      <c r="ET5" s="15" t="s">
        <v>0</v>
      </c>
      <c r="EU5" s="15" t="s">
        <v>69</v>
      </c>
      <c r="EV5" s="15" t="s">
        <v>0</v>
      </c>
      <c r="EW5" s="15" t="s">
        <v>69</v>
      </c>
      <c r="EX5" s="15" t="s">
        <v>0</v>
      </c>
      <c r="EY5" s="15" t="s">
        <v>69</v>
      </c>
      <c r="EZ5" s="15" t="s">
        <v>0</v>
      </c>
      <c r="FA5" s="15" t="s">
        <v>69</v>
      </c>
      <c r="FB5" s="15" t="s">
        <v>0</v>
      </c>
      <c r="FC5" s="15" t="s">
        <v>69</v>
      </c>
      <c r="FD5" s="15" t="s">
        <v>0</v>
      </c>
      <c r="FE5" s="15" t="s">
        <v>69</v>
      </c>
      <c r="FF5" s="15" t="s">
        <v>0</v>
      </c>
      <c r="FG5" s="16" t="s">
        <v>69</v>
      </c>
      <c r="FH5" s="15" t="s">
        <v>0</v>
      </c>
      <c r="FI5" s="16" t="s">
        <v>69</v>
      </c>
    </row>
    <row r="6" spans="1:165" s="18" customFormat="1" ht="15.75" customHeight="1" x14ac:dyDescent="0.25">
      <c r="A6" s="34"/>
      <c r="B6" s="36"/>
      <c r="C6" s="17">
        <v>-1</v>
      </c>
      <c r="D6" s="17">
        <v>-2</v>
      </c>
      <c r="E6" s="17">
        <v>-3</v>
      </c>
      <c r="F6" s="17">
        <v>-4</v>
      </c>
      <c r="G6" s="17">
        <v>-5</v>
      </c>
      <c r="H6" s="17">
        <v>-6</v>
      </c>
      <c r="I6" s="17">
        <v>-7</v>
      </c>
      <c r="J6" s="17">
        <v>-8</v>
      </c>
      <c r="K6" s="17">
        <v>-9</v>
      </c>
      <c r="L6" s="17">
        <v>-10</v>
      </c>
      <c r="M6" s="17">
        <v>-11</v>
      </c>
      <c r="N6" s="17">
        <v>-12</v>
      </c>
      <c r="O6" s="17">
        <v>-13</v>
      </c>
      <c r="P6" s="17">
        <v>-14</v>
      </c>
      <c r="Q6" s="17">
        <v>-15</v>
      </c>
      <c r="R6" s="17">
        <v>-16</v>
      </c>
      <c r="S6" s="17">
        <v>-17</v>
      </c>
      <c r="T6" s="17">
        <v>-18</v>
      </c>
      <c r="U6" s="17">
        <v>-19</v>
      </c>
      <c r="V6" s="17">
        <v>-20</v>
      </c>
      <c r="W6" s="17">
        <v>-21</v>
      </c>
      <c r="X6" s="17">
        <v>-22</v>
      </c>
      <c r="Y6" s="17">
        <v>-23</v>
      </c>
      <c r="Z6" s="17">
        <v>-24</v>
      </c>
      <c r="AA6" s="17">
        <v>-25</v>
      </c>
      <c r="AB6" s="17">
        <v>-26</v>
      </c>
      <c r="AC6" s="17">
        <v>-27</v>
      </c>
      <c r="AD6" s="17">
        <v>-28</v>
      </c>
      <c r="AE6" s="17">
        <v>-29</v>
      </c>
      <c r="AF6" s="17">
        <v>-30</v>
      </c>
      <c r="AG6" s="17">
        <v>-31</v>
      </c>
      <c r="AH6" s="17">
        <v>-32</v>
      </c>
      <c r="AI6" s="17">
        <v>-33</v>
      </c>
      <c r="AJ6" s="17">
        <v>-34</v>
      </c>
      <c r="AK6" s="17">
        <v>-35</v>
      </c>
      <c r="AL6" s="17">
        <v>-36</v>
      </c>
      <c r="AM6" s="17">
        <v>-37</v>
      </c>
      <c r="AN6" s="17">
        <v>-38</v>
      </c>
      <c r="AO6" s="17">
        <v>-39</v>
      </c>
      <c r="AP6" s="17">
        <v>-40</v>
      </c>
      <c r="AQ6" s="17">
        <v>-41</v>
      </c>
      <c r="AR6" s="17">
        <v>-42</v>
      </c>
      <c r="AS6" s="17">
        <v>-43</v>
      </c>
      <c r="AT6" s="17">
        <v>-44</v>
      </c>
      <c r="AU6" s="17">
        <v>-45</v>
      </c>
      <c r="AV6" s="17">
        <v>-46</v>
      </c>
      <c r="AW6" s="17">
        <v>-47</v>
      </c>
      <c r="AX6" s="17">
        <v>-48</v>
      </c>
      <c r="AY6" s="17">
        <v>-49</v>
      </c>
      <c r="AZ6" s="17">
        <v>-50</v>
      </c>
      <c r="BA6" s="17">
        <v>-51</v>
      </c>
      <c r="BB6" s="17">
        <v>-52</v>
      </c>
      <c r="BC6" s="17">
        <v>-53</v>
      </c>
      <c r="BD6" s="17">
        <v>-54</v>
      </c>
      <c r="BE6" s="17">
        <v>-55</v>
      </c>
      <c r="BF6" s="17">
        <v>-56</v>
      </c>
      <c r="BG6" s="17">
        <v>-57</v>
      </c>
      <c r="BH6" s="17">
        <v>-58</v>
      </c>
      <c r="BI6" s="17">
        <v>-59</v>
      </c>
      <c r="BJ6" s="17">
        <v>-60</v>
      </c>
      <c r="BK6" s="17">
        <v>-61</v>
      </c>
      <c r="BL6" s="17">
        <v>-62</v>
      </c>
      <c r="BM6" s="17">
        <v>-63</v>
      </c>
      <c r="BN6" s="17">
        <v>-64</v>
      </c>
      <c r="BO6" s="17">
        <v>-65</v>
      </c>
      <c r="BP6" s="17">
        <v>-66</v>
      </c>
      <c r="BQ6" s="17">
        <v>-67</v>
      </c>
      <c r="BR6" s="17">
        <v>-68</v>
      </c>
      <c r="BS6" s="17">
        <v>-69</v>
      </c>
      <c r="BT6" s="17">
        <v>-70</v>
      </c>
      <c r="BU6" s="17">
        <v>-71</v>
      </c>
      <c r="BV6" s="17">
        <v>-72</v>
      </c>
      <c r="BW6" s="17">
        <v>-73</v>
      </c>
      <c r="BX6" s="17">
        <v>-74</v>
      </c>
      <c r="BY6" s="17">
        <v>-75</v>
      </c>
      <c r="BZ6" s="17">
        <v>-76</v>
      </c>
      <c r="CA6" s="17">
        <v>-77</v>
      </c>
      <c r="CB6" s="17">
        <v>-78</v>
      </c>
      <c r="CC6" s="17">
        <v>-79</v>
      </c>
      <c r="CD6" s="17">
        <v>-80</v>
      </c>
      <c r="CE6" s="17">
        <v>-81</v>
      </c>
      <c r="CF6" s="17">
        <v>-82</v>
      </c>
      <c r="CG6" s="17">
        <v>-83</v>
      </c>
      <c r="CH6" s="17">
        <v>-84</v>
      </c>
      <c r="CI6" s="17">
        <v>-85</v>
      </c>
      <c r="CJ6" s="17">
        <v>-86</v>
      </c>
      <c r="CK6" s="17">
        <v>-87</v>
      </c>
      <c r="CL6" s="17">
        <v>-88</v>
      </c>
      <c r="CM6" s="17">
        <v>-89</v>
      </c>
      <c r="CN6" s="17">
        <v>-90</v>
      </c>
      <c r="CO6" s="17">
        <v>-91</v>
      </c>
      <c r="CP6" s="17">
        <v>-92</v>
      </c>
      <c r="CQ6" s="17">
        <v>-93</v>
      </c>
      <c r="CR6" s="17">
        <v>-94</v>
      </c>
      <c r="CS6" s="17">
        <v>-95</v>
      </c>
      <c r="CT6" s="17">
        <v>-96</v>
      </c>
      <c r="CU6" s="17">
        <v>-97</v>
      </c>
      <c r="CV6" s="17">
        <v>-98</v>
      </c>
      <c r="CW6" s="17">
        <v>-99</v>
      </c>
      <c r="CX6" s="17">
        <v>-100</v>
      </c>
      <c r="CY6" s="17">
        <v>-101</v>
      </c>
      <c r="CZ6" s="17">
        <v>-102</v>
      </c>
      <c r="DA6" s="17">
        <v>-103</v>
      </c>
      <c r="DB6" s="17">
        <v>-104</v>
      </c>
      <c r="DC6" s="17">
        <v>-105</v>
      </c>
      <c r="DD6" s="17">
        <v>-106</v>
      </c>
      <c r="DE6" s="17">
        <v>-107</v>
      </c>
      <c r="DF6" s="17">
        <v>-108</v>
      </c>
      <c r="DG6" s="17">
        <v>-109</v>
      </c>
      <c r="DH6" s="17">
        <v>-110</v>
      </c>
      <c r="DI6" s="17">
        <v>-111</v>
      </c>
      <c r="DJ6" s="17">
        <v>-112</v>
      </c>
      <c r="DK6" s="17">
        <v>-113</v>
      </c>
      <c r="DL6" s="17">
        <v>-114</v>
      </c>
      <c r="DM6" s="17">
        <v>-115</v>
      </c>
      <c r="DN6" s="17">
        <v>-116</v>
      </c>
      <c r="DO6" s="17">
        <v>-117</v>
      </c>
      <c r="DP6" s="17">
        <v>-118</v>
      </c>
      <c r="DQ6" s="17">
        <v>-119</v>
      </c>
      <c r="DR6" s="17">
        <v>-120</v>
      </c>
      <c r="DS6" s="17">
        <v>-121</v>
      </c>
      <c r="DT6" s="17">
        <v>-122</v>
      </c>
      <c r="DU6" s="17">
        <v>-123</v>
      </c>
      <c r="DV6" s="17">
        <v>-124</v>
      </c>
      <c r="DW6" s="17">
        <v>-125</v>
      </c>
      <c r="DX6" s="17">
        <v>-126</v>
      </c>
      <c r="DY6" s="17">
        <v>-127</v>
      </c>
      <c r="DZ6" s="17">
        <v>-128</v>
      </c>
      <c r="EA6" s="17">
        <v>-129</v>
      </c>
      <c r="EB6" s="17">
        <v>-130</v>
      </c>
      <c r="EC6" s="17">
        <v>-131</v>
      </c>
      <c r="ED6" s="17">
        <v>-132</v>
      </c>
      <c r="EE6" s="17">
        <v>-133</v>
      </c>
      <c r="EF6" s="17">
        <v>-134</v>
      </c>
      <c r="EG6" s="17">
        <v>-135</v>
      </c>
      <c r="EH6" s="17">
        <v>-136</v>
      </c>
      <c r="EI6" s="17">
        <v>-137</v>
      </c>
      <c r="EJ6" s="17">
        <v>-138</v>
      </c>
      <c r="EK6" s="17">
        <v>-139</v>
      </c>
      <c r="EL6" s="17">
        <v>-140</v>
      </c>
      <c r="EM6" s="17">
        <v>-141</v>
      </c>
      <c r="EN6" s="17">
        <v>-142</v>
      </c>
      <c r="EO6" s="17">
        <v>-143</v>
      </c>
      <c r="EP6" s="17">
        <v>-144</v>
      </c>
      <c r="EQ6" s="17">
        <v>-145</v>
      </c>
      <c r="ER6" s="17">
        <v>-146</v>
      </c>
      <c r="ES6" s="17">
        <v>-147</v>
      </c>
      <c r="ET6" s="17">
        <v>-148</v>
      </c>
      <c r="EU6" s="17">
        <v>-149</v>
      </c>
      <c r="EV6" s="17">
        <v>-150</v>
      </c>
      <c r="EW6" s="17">
        <v>-151</v>
      </c>
      <c r="EX6" s="17">
        <v>-152</v>
      </c>
      <c r="EY6" s="17">
        <v>-153</v>
      </c>
      <c r="EZ6" s="17">
        <v>-154</v>
      </c>
      <c r="FA6" s="17">
        <v>-155</v>
      </c>
      <c r="FB6" s="17">
        <v>-156</v>
      </c>
      <c r="FC6" s="17">
        <v>-157</v>
      </c>
      <c r="FD6" s="17">
        <v>-158</v>
      </c>
      <c r="FE6" s="17">
        <v>-159</v>
      </c>
      <c r="FF6" s="17">
        <v>-160</v>
      </c>
      <c r="FG6" s="17">
        <v>-161</v>
      </c>
      <c r="FH6" s="17">
        <v>-162</v>
      </c>
      <c r="FI6" s="17">
        <v>-163</v>
      </c>
    </row>
    <row r="7" spans="1:165" s="2" customFormat="1" x14ac:dyDescent="0.2">
      <c r="A7" s="3">
        <v>0</v>
      </c>
      <c r="B7" s="4" t="s">
        <v>17</v>
      </c>
      <c r="C7" s="5">
        <v>856890</v>
      </c>
      <c r="D7" s="5">
        <v>390490</v>
      </c>
      <c r="E7" s="5">
        <v>374730</v>
      </c>
      <c r="F7" s="5">
        <v>80770</v>
      </c>
      <c r="G7" s="5">
        <v>804380</v>
      </c>
      <c r="H7" s="5">
        <v>26600</v>
      </c>
      <c r="I7" s="5">
        <v>425750</v>
      </c>
      <c r="J7" s="5">
        <v>527030</v>
      </c>
      <c r="K7" s="5">
        <v>36990</v>
      </c>
      <c r="L7" s="5">
        <v>1715260</v>
      </c>
      <c r="M7" s="5">
        <v>15050</v>
      </c>
      <c r="N7" s="5">
        <v>5180</v>
      </c>
      <c r="O7" s="5">
        <v>9890</v>
      </c>
      <c r="P7" s="5">
        <v>1380</v>
      </c>
      <c r="Q7" s="5">
        <v>110080</v>
      </c>
      <c r="R7" s="5">
        <v>234930</v>
      </c>
      <c r="S7" s="5">
        <v>72557236</v>
      </c>
      <c r="T7" s="5">
        <v>846550</v>
      </c>
      <c r="U7" s="5">
        <v>73269648</v>
      </c>
      <c r="V7" s="5">
        <v>678690</v>
      </c>
      <c r="W7" s="5">
        <v>40983026</v>
      </c>
      <c r="X7" s="5">
        <v>251820</v>
      </c>
      <c r="Y7" s="5">
        <v>533424</v>
      </c>
      <c r="Z7" s="5">
        <v>157540</v>
      </c>
      <c r="AA7" s="5">
        <v>1304675</v>
      </c>
      <c r="AB7" s="5">
        <v>148860</v>
      </c>
      <c r="AC7" s="5">
        <v>943636</v>
      </c>
      <c r="AD7" s="5">
        <v>24330</v>
      </c>
      <c r="AE7" s="5">
        <v>23474</v>
      </c>
      <c r="AF7" s="5">
        <v>146170</v>
      </c>
      <c r="AG7" s="5">
        <v>2013808</v>
      </c>
      <c r="AH7" s="5">
        <v>180810</v>
      </c>
      <c r="AI7" s="5">
        <v>10569862</v>
      </c>
      <c r="AJ7" s="5">
        <v>90390</v>
      </c>
      <c r="AK7" s="5">
        <v>2081659</v>
      </c>
      <c r="AL7" s="5">
        <v>165290</v>
      </c>
      <c r="AM7" s="5">
        <v>4752545</v>
      </c>
      <c r="AN7" s="5">
        <v>19277</v>
      </c>
      <c r="AO7" s="5">
        <v>47980</v>
      </c>
      <c r="AP7" s="5">
        <v>403435</v>
      </c>
      <c r="AQ7" s="5">
        <v>141620</v>
      </c>
      <c r="AR7" s="5">
        <v>2365839</v>
      </c>
      <c r="AS7" s="5">
        <v>70150</v>
      </c>
      <c r="AT7" s="5">
        <v>7526653</v>
      </c>
      <c r="AU7" s="5">
        <v>177450</v>
      </c>
      <c r="AV7" s="5">
        <v>712412</v>
      </c>
      <c r="AW7" s="5">
        <v>13790</v>
      </c>
      <c r="AX7" s="5">
        <v>3577</v>
      </c>
      <c r="AY7" s="5">
        <v>3940</v>
      </c>
      <c r="AZ7" s="5">
        <v>98682</v>
      </c>
      <c r="BA7" s="5">
        <v>27330</v>
      </c>
      <c r="BB7" s="5">
        <v>196841</v>
      </c>
      <c r="BC7" s="5">
        <v>15580</v>
      </c>
      <c r="BD7" s="5">
        <v>91640</v>
      </c>
      <c r="BE7" s="5">
        <v>24380</v>
      </c>
      <c r="BF7" s="5">
        <v>19239</v>
      </c>
      <c r="BG7" s="5">
        <v>273270</v>
      </c>
      <c r="BH7" s="5">
        <v>108633</v>
      </c>
      <c r="BI7" s="5">
        <v>767360</v>
      </c>
      <c r="BJ7" s="5">
        <v>14374394</v>
      </c>
      <c r="BK7" s="5">
        <v>767360</v>
      </c>
      <c r="BL7" s="5">
        <v>14052144</v>
      </c>
      <c r="BM7" s="5">
        <v>154560</v>
      </c>
      <c r="BN7" s="5">
        <v>322228</v>
      </c>
      <c r="BO7" s="5">
        <v>69680</v>
      </c>
      <c r="BP7" s="5">
        <v>2994857</v>
      </c>
      <c r="BQ7" s="5">
        <v>22930647</v>
      </c>
      <c r="BR7" s="5">
        <v>16570</v>
      </c>
      <c r="BS7" s="5">
        <v>293017</v>
      </c>
      <c r="BT7" s="5">
        <v>58590</v>
      </c>
      <c r="BU7" s="5">
        <v>1017036</v>
      </c>
      <c r="BV7" s="5">
        <v>9720</v>
      </c>
      <c r="BW7" s="5">
        <v>17890</v>
      </c>
      <c r="BX7" s="5">
        <v>61270</v>
      </c>
      <c r="BY7" s="5">
        <v>262570</v>
      </c>
      <c r="BZ7" s="5">
        <v>12960</v>
      </c>
      <c r="CA7" s="5">
        <v>7665</v>
      </c>
      <c r="CB7" s="5">
        <v>68910</v>
      </c>
      <c r="CC7" s="5">
        <v>525033</v>
      </c>
      <c r="CD7" s="5">
        <v>69320</v>
      </c>
      <c r="CE7" s="5">
        <v>528149</v>
      </c>
      <c r="CF7" s="5">
        <v>54020</v>
      </c>
      <c r="CG7" s="5">
        <v>590940</v>
      </c>
      <c r="CH7" s="5">
        <v>1350</v>
      </c>
      <c r="CI7" s="5">
        <v>7508</v>
      </c>
      <c r="CJ7" s="5">
        <v>6640</v>
      </c>
      <c r="CK7" s="5">
        <v>9158</v>
      </c>
      <c r="CL7" s="5">
        <v>5770</v>
      </c>
      <c r="CM7" s="5">
        <v>14046</v>
      </c>
      <c r="CN7" s="5">
        <v>3440</v>
      </c>
      <c r="CO7" s="5">
        <v>48907</v>
      </c>
      <c r="CP7" s="5">
        <v>57800</v>
      </c>
      <c r="CQ7" s="5">
        <v>1351492</v>
      </c>
      <c r="CR7" s="5">
        <v>2340</v>
      </c>
      <c r="CS7" s="5">
        <v>73113</v>
      </c>
      <c r="CT7" s="5">
        <v>148960</v>
      </c>
      <c r="CU7" s="5">
        <v>1524235</v>
      </c>
      <c r="CV7" s="5">
        <v>690530</v>
      </c>
      <c r="CW7" s="5">
        <v>55716749</v>
      </c>
      <c r="CX7" s="5">
        <v>685420</v>
      </c>
      <c r="CY7" s="5">
        <v>9913089</v>
      </c>
      <c r="CZ7" s="5">
        <v>1260</v>
      </c>
      <c r="DA7" s="5">
        <v>17683</v>
      </c>
      <c r="DB7" s="5">
        <v>12950</v>
      </c>
      <c r="DC7" s="5">
        <v>24687</v>
      </c>
      <c r="DD7" s="5">
        <v>198340</v>
      </c>
      <c r="DE7" s="5">
        <v>221769</v>
      </c>
      <c r="DF7" s="5">
        <v>49960</v>
      </c>
      <c r="DG7" s="5">
        <v>45469</v>
      </c>
      <c r="DH7" s="5">
        <v>1830</v>
      </c>
      <c r="DI7" s="5">
        <v>2744</v>
      </c>
      <c r="DJ7" s="5">
        <v>41920</v>
      </c>
      <c r="DK7" s="5">
        <v>40487</v>
      </c>
      <c r="DL7" s="5">
        <v>59540</v>
      </c>
      <c r="DM7" s="5">
        <v>11680</v>
      </c>
      <c r="DN7" s="5">
        <v>52230</v>
      </c>
      <c r="DO7" s="5">
        <v>40307</v>
      </c>
      <c r="DP7" s="5">
        <v>14560</v>
      </c>
      <c r="DQ7" s="5">
        <v>28864</v>
      </c>
      <c r="DR7" s="5">
        <v>113760</v>
      </c>
      <c r="DS7" s="5">
        <v>393931</v>
      </c>
      <c r="DT7" s="5">
        <v>35860</v>
      </c>
      <c r="DU7" s="5">
        <v>297365</v>
      </c>
      <c r="DV7" s="5">
        <v>35460</v>
      </c>
      <c r="DW7" s="5">
        <v>305959</v>
      </c>
      <c r="DX7" s="5">
        <v>801480</v>
      </c>
      <c r="DY7" s="5">
        <v>10709557</v>
      </c>
      <c r="DZ7" s="5">
        <v>167750</v>
      </c>
      <c r="EA7" s="5">
        <v>317435</v>
      </c>
      <c r="EB7" s="5">
        <v>127800</v>
      </c>
      <c r="EC7" s="5">
        <v>231316</v>
      </c>
      <c r="ED7" s="5">
        <v>218290</v>
      </c>
      <c r="EE7" s="5">
        <v>750044</v>
      </c>
      <c r="EF7" s="5">
        <v>33550</v>
      </c>
      <c r="EG7" s="5">
        <v>28640</v>
      </c>
      <c r="EH7" s="5">
        <v>17090</v>
      </c>
      <c r="EI7" s="5">
        <v>21181</v>
      </c>
      <c r="EJ7" s="5">
        <v>1710</v>
      </c>
      <c r="EK7" s="5">
        <v>2614</v>
      </c>
      <c r="EL7" s="5">
        <v>27360</v>
      </c>
      <c r="EM7" s="5">
        <v>51051</v>
      </c>
      <c r="EN7" s="5">
        <v>2000</v>
      </c>
      <c r="EO7" s="5">
        <v>3564</v>
      </c>
      <c r="EP7" s="5">
        <v>65110</v>
      </c>
      <c r="EQ7" s="5">
        <v>111928</v>
      </c>
      <c r="ER7" s="5">
        <v>712670</v>
      </c>
      <c r="ES7" s="5">
        <v>2090120</v>
      </c>
      <c r="ET7" s="5">
        <v>662810</v>
      </c>
      <c r="EU7" s="5">
        <v>9588610</v>
      </c>
      <c r="EV7" s="5">
        <v>693120</v>
      </c>
      <c r="EW7" s="5">
        <v>10323415</v>
      </c>
      <c r="EX7" s="5">
        <v>17770</v>
      </c>
      <c r="EY7" s="5">
        <v>31953</v>
      </c>
      <c r="EZ7" s="5">
        <v>31280</v>
      </c>
      <c r="FA7" s="5">
        <v>226893</v>
      </c>
      <c r="FB7" s="5">
        <v>223340</v>
      </c>
      <c r="FC7" s="5">
        <v>1920271</v>
      </c>
      <c r="FD7" s="5">
        <v>597700</v>
      </c>
      <c r="FE7" s="5">
        <v>2211586</v>
      </c>
      <c r="FF7" s="5">
        <v>582450</v>
      </c>
      <c r="FG7" s="5">
        <v>1768965</v>
      </c>
      <c r="FH7" s="5">
        <v>19320</v>
      </c>
      <c r="FI7" s="6">
        <v>408787</v>
      </c>
    </row>
    <row r="8" spans="1:165" x14ac:dyDescent="0.2">
      <c r="A8" s="7">
        <v>0</v>
      </c>
      <c r="B8" s="8" t="s">
        <v>7</v>
      </c>
      <c r="C8" s="8">
        <v>19810</v>
      </c>
      <c r="D8" s="8">
        <v>11800</v>
      </c>
      <c r="E8" s="8">
        <v>5790</v>
      </c>
      <c r="F8" s="8">
        <v>1860</v>
      </c>
      <c r="G8" s="8">
        <v>15680</v>
      </c>
      <c r="H8" s="8">
        <v>2080</v>
      </c>
      <c r="I8" s="8">
        <v>9710</v>
      </c>
      <c r="J8" s="8">
        <v>9740</v>
      </c>
      <c r="K8" s="8">
        <v>430</v>
      </c>
      <c r="L8" s="8">
        <v>33760</v>
      </c>
      <c r="M8" s="8">
        <v>120</v>
      </c>
      <c r="N8" s="8">
        <v>70</v>
      </c>
      <c r="O8" s="8">
        <v>50</v>
      </c>
      <c r="P8" s="8">
        <v>0</v>
      </c>
      <c r="Q8" s="8">
        <v>1690</v>
      </c>
      <c r="R8" s="8">
        <v>8360</v>
      </c>
      <c r="S8" s="8">
        <v>-1143264</v>
      </c>
      <c r="T8" s="8">
        <v>9470</v>
      </c>
      <c r="U8" s="8">
        <v>-1134947</v>
      </c>
      <c r="V8" s="8">
        <v>2800</v>
      </c>
      <c r="W8" s="8">
        <v>103003</v>
      </c>
      <c r="X8" s="8">
        <v>4310</v>
      </c>
      <c r="Y8" s="8">
        <v>13184</v>
      </c>
      <c r="Z8" s="8">
        <v>2290</v>
      </c>
      <c r="AA8" s="8">
        <v>10117</v>
      </c>
      <c r="AB8" s="8">
        <v>2080</v>
      </c>
      <c r="AC8" s="8">
        <v>6466</v>
      </c>
      <c r="AD8" s="8">
        <v>130</v>
      </c>
      <c r="AE8" s="8">
        <v>152</v>
      </c>
      <c r="AF8" s="8">
        <v>4300</v>
      </c>
      <c r="AG8" s="8">
        <v>-69776</v>
      </c>
      <c r="AH8" s="8">
        <v>4050</v>
      </c>
      <c r="AI8" s="8">
        <v>128172</v>
      </c>
      <c r="AJ8" s="8">
        <v>900</v>
      </c>
      <c r="AK8" s="8">
        <v>10085</v>
      </c>
      <c r="AL8" s="8">
        <v>1600</v>
      </c>
      <c r="AM8" s="8">
        <v>19434</v>
      </c>
      <c r="AN8" s="8">
        <v>1661</v>
      </c>
      <c r="AO8" s="8">
        <v>310</v>
      </c>
      <c r="AP8" s="8">
        <v>3322</v>
      </c>
      <c r="AQ8" s="8">
        <v>0</v>
      </c>
      <c r="AR8" s="8">
        <v>0</v>
      </c>
      <c r="AS8" s="8">
        <v>2540</v>
      </c>
      <c r="AT8" s="8">
        <v>-315946</v>
      </c>
      <c r="AU8" s="8">
        <v>2130</v>
      </c>
      <c r="AV8" s="8">
        <v>8317</v>
      </c>
      <c r="AW8" s="8">
        <v>0</v>
      </c>
      <c r="AX8" s="8">
        <v>0</v>
      </c>
      <c r="AY8" s="8">
        <v>0</v>
      </c>
      <c r="AZ8" s="8">
        <v>0</v>
      </c>
      <c r="BA8" s="8">
        <v>610</v>
      </c>
      <c r="BB8" s="8">
        <v>2892</v>
      </c>
      <c r="BC8" s="8">
        <v>70</v>
      </c>
      <c r="BD8" s="8">
        <v>345</v>
      </c>
      <c r="BE8" s="8">
        <v>160</v>
      </c>
      <c r="BF8" s="8">
        <v>164</v>
      </c>
      <c r="BG8" s="8">
        <v>4420</v>
      </c>
      <c r="BH8" s="8">
        <v>1683</v>
      </c>
      <c r="BI8" s="8">
        <v>0</v>
      </c>
      <c r="BJ8" s="8">
        <v>0</v>
      </c>
      <c r="BK8" s="8">
        <v>0</v>
      </c>
      <c r="BL8" s="8">
        <v>0</v>
      </c>
      <c r="BM8" s="8">
        <v>0</v>
      </c>
      <c r="BN8" s="8">
        <v>0</v>
      </c>
      <c r="BO8" s="8">
        <v>0</v>
      </c>
      <c r="BP8" s="8">
        <v>0</v>
      </c>
      <c r="BQ8" s="8">
        <v>0</v>
      </c>
      <c r="BR8" s="8">
        <v>0</v>
      </c>
      <c r="BS8" s="8">
        <v>0</v>
      </c>
      <c r="BT8" s="8">
        <v>0</v>
      </c>
      <c r="BU8" s="8">
        <v>0</v>
      </c>
      <c r="BV8" s="8">
        <v>0</v>
      </c>
      <c r="BW8" s="8">
        <v>0</v>
      </c>
      <c r="BX8" s="8">
        <v>0</v>
      </c>
      <c r="BY8" s="8">
        <v>0</v>
      </c>
      <c r="BZ8" s="8">
        <v>0</v>
      </c>
      <c r="CA8" s="8">
        <v>0</v>
      </c>
      <c r="CB8" s="8">
        <v>0</v>
      </c>
      <c r="CC8" s="8">
        <v>0</v>
      </c>
      <c r="CD8" s="8">
        <v>0</v>
      </c>
      <c r="CE8" s="8">
        <v>0</v>
      </c>
      <c r="CF8" s="8">
        <v>0</v>
      </c>
      <c r="CG8" s="8">
        <v>0</v>
      </c>
      <c r="CH8" s="8">
        <v>0</v>
      </c>
      <c r="CI8" s="8">
        <v>0</v>
      </c>
      <c r="CJ8" s="8">
        <v>0</v>
      </c>
      <c r="CK8" s="8">
        <v>0</v>
      </c>
      <c r="CL8" s="8">
        <v>0</v>
      </c>
      <c r="CM8" s="8">
        <v>0</v>
      </c>
      <c r="CN8" s="8">
        <v>0</v>
      </c>
      <c r="CO8" s="8">
        <v>0</v>
      </c>
      <c r="CP8" s="8">
        <v>0</v>
      </c>
      <c r="CQ8" s="8">
        <v>0</v>
      </c>
      <c r="CR8" s="8">
        <v>0</v>
      </c>
      <c r="CS8" s="8">
        <v>0</v>
      </c>
      <c r="CT8" s="8">
        <v>0</v>
      </c>
      <c r="CU8" s="8">
        <v>0</v>
      </c>
      <c r="CV8" s="8">
        <v>0</v>
      </c>
      <c r="CW8" s="8">
        <v>0</v>
      </c>
      <c r="CX8" s="8">
        <v>70</v>
      </c>
      <c r="CY8" s="8">
        <v>101</v>
      </c>
      <c r="CZ8" s="8">
        <v>0</v>
      </c>
      <c r="DA8" s="8">
        <v>0</v>
      </c>
      <c r="DB8" s="8">
        <v>20</v>
      </c>
      <c r="DC8" s="8">
        <v>11</v>
      </c>
      <c r="DD8" s="8">
        <v>0</v>
      </c>
      <c r="DE8" s="8">
        <v>0</v>
      </c>
      <c r="DF8" s="8">
        <v>0</v>
      </c>
      <c r="DG8" s="8">
        <v>0</v>
      </c>
      <c r="DH8" s="8">
        <v>0</v>
      </c>
      <c r="DI8" s="8">
        <v>0</v>
      </c>
      <c r="DJ8" s="8">
        <v>0</v>
      </c>
      <c r="DK8" s="8">
        <v>0</v>
      </c>
      <c r="DL8" s="8">
        <v>0</v>
      </c>
      <c r="DM8" s="8">
        <v>0</v>
      </c>
      <c r="DN8" s="8">
        <v>0</v>
      </c>
      <c r="DO8" s="8">
        <v>0</v>
      </c>
      <c r="DP8" s="8">
        <v>0</v>
      </c>
      <c r="DQ8" s="8">
        <v>0</v>
      </c>
      <c r="DR8" s="8">
        <v>1320</v>
      </c>
      <c r="DS8" s="8">
        <v>3320</v>
      </c>
      <c r="DT8" s="8">
        <v>880</v>
      </c>
      <c r="DU8" s="8">
        <v>9568</v>
      </c>
      <c r="DV8" s="8">
        <v>890</v>
      </c>
      <c r="DW8" s="8">
        <v>9229</v>
      </c>
      <c r="DX8" s="8">
        <v>10580</v>
      </c>
      <c r="DY8" s="8">
        <v>44570</v>
      </c>
      <c r="DZ8" s="8">
        <v>2430</v>
      </c>
      <c r="EA8" s="8">
        <v>4248</v>
      </c>
      <c r="EB8" s="8">
        <v>2150</v>
      </c>
      <c r="EC8" s="8">
        <v>3474</v>
      </c>
      <c r="ED8" s="8">
        <v>3600</v>
      </c>
      <c r="EE8" s="8">
        <v>13444</v>
      </c>
      <c r="EF8" s="8">
        <v>380</v>
      </c>
      <c r="EG8" s="8">
        <v>331</v>
      </c>
      <c r="EH8" s="8">
        <v>620</v>
      </c>
      <c r="EI8" s="8">
        <v>528</v>
      </c>
      <c r="EJ8" s="8">
        <v>30</v>
      </c>
      <c r="EK8" s="8">
        <v>93</v>
      </c>
      <c r="EL8" s="8">
        <v>0</v>
      </c>
      <c r="EM8" s="8">
        <v>0</v>
      </c>
      <c r="EN8" s="8">
        <v>30</v>
      </c>
      <c r="EO8" s="8">
        <v>97</v>
      </c>
      <c r="EP8" s="8">
        <v>3220</v>
      </c>
      <c r="EQ8" s="8">
        <v>5767</v>
      </c>
      <c r="ER8" s="8">
        <v>16480</v>
      </c>
      <c r="ES8" s="8">
        <v>40893</v>
      </c>
      <c r="ET8" s="8">
        <v>60</v>
      </c>
      <c r="EU8" s="8">
        <v>78</v>
      </c>
      <c r="EV8" s="8">
        <v>1600</v>
      </c>
      <c r="EW8" s="8">
        <v>3973</v>
      </c>
      <c r="EX8" s="8">
        <v>70</v>
      </c>
      <c r="EY8" s="8">
        <v>52</v>
      </c>
      <c r="EZ8" s="8">
        <v>0</v>
      </c>
      <c r="FA8" s="8">
        <v>0</v>
      </c>
      <c r="FB8" s="8">
        <v>570</v>
      </c>
      <c r="FC8" s="8">
        <v>1674</v>
      </c>
      <c r="FD8" s="8">
        <v>10230</v>
      </c>
      <c r="FE8" s="8">
        <v>42318</v>
      </c>
      <c r="FF8" s="8">
        <v>10000</v>
      </c>
      <c r="FG8" s="8">
        <v>39057</v>
      </c>
      <c r="FH8" s="8">
        <v>290</v>
      </c>
      <c r="FI8" s="20">
        <v>2236</v>
      </c>
    </row>
    <row r="9" spans="1:165" x14ac:dyDescent="0.2">
      <c r="A9" s="7">
        <v>0</v>
      </c>
      <c r="B9" s="8" t="s">
        <v>8</v>
      </c>
      <c r="C9" s="8">
        <v>88690</v>
      </c>
      <c r="D9" s="8">
        <v>70260</v>
      </c>
      <c r="E9" s="8">
        <v>10960</v>
      </c>
      <c r="F9" s="8">
        <v>6460</v>
      </c>
      <c r="G9" s="8">
        <v>81100</v>
      </c>
      <c r="H9" s="8">
        <v>3860</v>
      </c>
      <c r="I9" s="8">
        <v>35370</v>
      </c>
      <c r="J9" s="8">
        <v>55290</v>
      </c>
      <c r="K9" s="8">
        <v>1990</v>
      </c>
      <c r="L9" s="8">
        <v>95130</v>
      </c>
      <c r="M9" s="8">
        <v>3710</v>
      </c>
      <c r="N9" s="8">
        <v>1140</v>
      </c>
      <c r="O9" s="8">
        <v>2570</v>
      </c>
      <c r="P9" s="8">
        <v>450</v>
      </c>
      <c r="Q9" s="8">
        <v>10340</v>
      </c>
      <c r="R9" s="8">
        <v>23160</v>
      </c>
      <c r="S9" s="8">
        <v>460432</v>
      </c>
      <c r="T9" s="8">
        <v>88690</v>
      </c>
      <c r="U9" s="8">
        <v>470409</v>
      </c>
      <c r="V9" s="8">
        <v>61350</v>
      </c>
      <c r="W9" s="8">
        <v>362607</v>
      </c>
      <c r="X9" s="8">
        <v>14540</v>
      </c>
      <c r="Y9" s="8">
        <v>6958</v>
      </c>
      <c r="Z9" s="8">
        <v>7760</v>
      </c>
      <c r="AA9" s="8">
        <v>9303</v>
      </c>
      <c r="AB9" s="8">
        <v>7040</v>
      </c>
      <c r="AC9" s="8">
        <v>5393</v>
      </c>
      <c r="AD9" s="8">
        <v>240</v>
      </c>
      <c r="AE9" s="8">
        <v>155</v>
      </c>
      <c r="AF9" s="8">
        <v>13310</v>
      </c>
      <c r="AG9" s="8">
        <v>30725</v>
      </c>
      <c r="AH9" s="8">
        <v>8150</v>
      </c>
      <c r="AI9" s="8">
        <v>10862</v>
      </c>
      <c r="AJ9" s="8">
        <v>5250</v>
      </c>
      <c r="AK9" s="8">
        <v>22430</v>
      </c>
      <c r="AL9" s="8">
        <v>10040</v>
      </c>
      <c r="AM9" s="8">
        <v>48401</v>
      </c>
      <c r="AN9" s="8">
        <v>882</v>
      </c>
      <c r="AO9" s="8">
        <v>1980</v>
      </c>
      <c r="AP9" s="8">
        <v>10905</v>
      </c>
      <c r="AQ9" s="8">
        <v>300</v>
      </c>
      <c r="AR9" s="8">
        <v>702</v>
      </c>
      <c r="AS9" s="8">
        <v>1600</v>
      </c>
      <c r="AT9" s="8">
        <v>-10541</v>
      </c>
      <c r="AU9" s="8">
        <v>12050</v>
      </c>
      <c r="AV9" s="8">
        <v>9977</v>
      </c>
      <c r="AW9" s="8">
        <v>50</v>
      </c>
      <c r="AX9" s="8">
        <v>11</v>
      </c>
      <c r="AY9" s="8">
        <v>0</v>
      </c>
      <c r="AZ9" s="8">
        <v>0</v>
      </c>
      <c r="BA9" s="8">
        <v>970</v>
      </c>
      <c r="BB9" s="8">
        <v>2943</v>
      </c>
      <c r="BC9" s="8">
        <v>140</v>
      </c>
      <c r="BD9" s="8">
        <v>482</v>
      </c>
      <c r="BE9" s="8">
        <v>530</v>
      </c>
      <c r="BF9" s="8">
        <v>426</v>
      </c>
      <c r="BG9" s="8">
        <v>16640</v>
      </c>
      <c r="BH9" s="8">
        <v>4822</v>
      </c>
      <c r="BI9" s="8">
        <v>87840</v>
      </c>
      <c r="BJ9" s="8">
        <v>1153092</v>
      </c>
      <c r="BK9" s="8">
        <v>87840</v>
      </c>
      <c r="BL9" s="8">
        <v>1115267</v>
      </c>
      <c r="BM9" s="8">
        <v>19060</v>
      </c>
      <c r="BN9" s="8">
        <v>37825</v>
      </c>
      <c r="BO9" s="8">
        <v>820</v>
      </c>
      <c r="BP9" s="8">
        <v>20940</v>
      </c>
      <c r="BQ9" s="8">
        <v>3916</v>
      </c>
      <c r="BR9" s="8">
        <v>670</v>
      </c>
      <c r="BS9" s="8">
        <v>10980</v>
      </c>
      <c r="BT9" s="8">
        <v>180</v>
      </c>
      <c r="BU9" s="8">
        <v>697</v>
      </c>
      <c r="BV9" s="8">
        <v>460</v>
      </c>
      <c r="BW9" s="8">
        <v>304</v>
      </c>
      <c r="BX9" s="8">
        <v>500</v>
      </c>
      <c r="BY9" s="8">
        <v>1566</v>
      </c>
      <c r="BZ9" s="8">
        <v>70</v>
      </c>
      <c r="CA9" s="8">
        <v>25</v>
      </c>
      <c r="CB9" s="8">
        <v>740</v>
      </c>
      <c r="CC9" s="8">
        <v>2386</v>
      </c>
      <c r="CD9" s="8">
        <v>760</v>
      </c>
      <c r="CE9" s="8">
        <v>2423</v>
      </c>
      <c r="CF9" s="8">
        <v>400</v>
      </c>
      <c r="CG9" s="8">
        <v>4693</v>
      </c>
      <c r="CH9" s="8">
        <v>0</v>
      </c>
      <c r="CI9" s="8">
        <v>0</v>
      </c>
      <c r="CJ9" s="8">
        <v>60</v>
      </c>
      <c r="CK9" s="8">
        <v>22</v>
      </c>
      <c r="CL9" s="8">
        <v>70</v>
      </c>
      <c r="CM9" s="8">
        <v>451</v>
      </c>
      <c r="CN9" s="8">
        <v>0</v>
      </c>
      <c r="CO9" s="8">
        <v>0</v>
      </c>
      <c r="CP9" s="8">
        <v>420</v>
      </c>
      <c r="CQ9" s="8">
        <v>621</v>
      </c>
      <c r="CR9" s="8">
        <v>0</v>
      </c>
      <c r="CS9" s="8">
        <v>0</v>
      </c>
      <c r="CT9" s="8">
        <v>180</v>
      </c>
      <c r="CU9" s="8">
        <v>16</v>
      </c>
      <c r="CV9" s="8">
        <v>1670</v>
      </c>
      <c r="CW9" s="8">
        <v>3762</v>
      </c>
      <c r="CX9" s="8">
        <v>1400</v>
      </c>
      <c r="CY9" s="8">
        <v>427</v>
      </c>
      <c r="CZ9" s="8">
        <v>0</v>
      </c>
      <c r="DA9" s="8">
        <v>0</v>
      </c>
      <c r="DB9" s="8">
        <v>260</v>
      </c>
      <c r="DC9" s="8">
        <v>74</v>
      </c>
      <c r="DD9" s="8">
        <v>340</v>
      </c>
      <c r="DE9" s="8">
        <v>17</v>
      </c>
      <c r="DF9" s="8">
        <v>210</v>
      </c>
      <c r="DG9" s="8">
        <v>5</v>
      </c>
      <c r="DH9" s="8">
        <v>0</v>
      </c>
      <c r="DI9" s="8">
        <v>0</v>
      </c>
      <c r="DJ9" s="8">
        <v>30</v>
      </c>
      <c r="DK9" s="8">
        <v>4</v>
      </c>
      <c r="DL9" s="8">
        <v>0</v>
      </c>
      <c r="DM9" s="8">
        <v>0</v>
      </c>
      <c r="DN9" s="8">
        <v>0</v>
      </c>
      <c r="DO9" s="8">
        <v>0</v>
      </c>
      <c r="DP9" s="8">
        <v>0</v>
      </c>
      <c r="DQ9" s="8">
        <v>0</v>
      </c>
      <c r="DR9" s="8">
        <v>10880</v>
      </c>
      <c r="DS9" s="8">
        <v>7879</v>
      </c>
      <c r="DT9" s="8">
        <v>2170</v>
      </c>
      <c r="DU9" s="8">
        <v>18815</v>
      </c>
      <c r="DV9" s="8">
        <v>2220</v>
      </c>
      <c r="DW9" s="8">
        <v>18646</v>
      </c>
      <c r="DX9" s="8">
        <v>70880</v>
      </c>
      <c r="DY9" s="8">
        <v>121897</v>
      </c>
      <c r="DZ9" s="8">
        <v>38060</v>
      </c>
      <c r="EA9" s="8">
        <v>48089</v>
      </c>
      <c r="EB9" s="8">
        <v>36940</v>
      </c>
      <c r="EC9" s="8">
        <v>42074</v>
      </c>
      <c r="ED9" s="8">
        <v>9140</v>
      </c>
      <c r="EE9" s="8">
        <v>31539</v>
      </c>
      <c r="EF9" s="8">
        <v>4020</v>
      </c>
      <c r="EG9" s="8">
        <v>3407</v>
      </c>
      <c r="EH9" s="8">
        <v>1240</v>
      </c>
      <c r="EI9" s="8">
        <v>757</v>
      </c>
      <c r="EJ9" s="8">
        <v>180</v>
      </c>
      <c r="EK9" s="8">
        <v>331</v>
      </c>
      <c r="EL9" s="8">
        <v>570</v>
      </c>
      <c r="EM9" s="8">
        <v>509</v>
      </c>
      <c r="EN9" s="8">
        <v>210</v>
      </c>
      <c r="EO9" s="8">
        <v>351</v>
      </c>
      <c r="EP9" s="8">
        <v>9780</v>
      </c>
      <c r="EQ9" s="8">
        <v>15479</v>
      </c>
      <c r="ER9" s="8">
        <v>57140</v>
      </c>
      <c r="ES9" s="8">
        <v>117938</v>
      </c>
      <c r="ET9" s="8">
        <v>1310</v>
      </c>
      <c r="EU9" s="8">
        <v>405</v>
      </c>
      <c r="EV9" s="8">
        <v>12970</v>
      </c>
      <c r="EW9" s="8">
        <v>8650</v>
      </c>
      <c r="EX9" s="8">
        <v>0</v>
      </c>
      <c r="EY9" s="8">
        <v>0</v>
      </c>
      <c r="EZ9" s="8">
        <v>0</v>
      </c>
      <c r="FA9" s="8">
        <v>0</v>
      </c>
      <c r="FB9" s="8">
        <v>3200</v>
      </c>
      <c r="FC9" s="8">
        <v>1490</v>
      </c>
      <c r="FD9" s="8">
        <v>69430</v>
      </c>
      <c r="FE9" s="8">
        <v>114799</v>
      </c>
      <c r="FF9" s="8">
        <v>69070</v>
      </c>
      <c r="FG9" s="8">
        <v>113701</v>
      </c>
      <c r="FH9" s="8">
        <v>440</v>
      </c>
      <c r="FI9" s="20">
        <v>816</v>
      </c>
    </row>
    <row r="10" spans="1:165" x14ac:dyDescent="0.2">
      <c r="A10" s="7">
        <v>0</v>
      </c>
      <c r="B10" s="8" t="s">
        <v>9</v>
      </c>
      <c r="C10" s="8">
        <v>145150</v>
      </c>
      <c r="D10" s="8">
        <v>102230</v>
      </c>
      <c r="E10" s="8">
        <v>22770</v>
      </c>
      <c r="F10" s="8">
        <v>18120</v>
      </c>
      <c r="G10" s="8">
        <v>136280</v>
      </c>
      <c r="H10" s="8">
        <v>4170</v>
      </c>
      <c r="I10" s="8">
        <v>59780</v>
      </c>
      <c r="J10" s="8">
        <v>109150</v>
      </c>
      <c r="K10" s="8">
        <v>4590</v>
      </c>
      <c r="L10" s="8">
        <v>202210</v>
      </c>
      <c r="M10" s="8">
        <v>3820</v>
      </c>
      <c r="N10" s="8">
        <v>1250</v>
      </c>
      <c r="O10" s="8">
        <v>2570</v>
      </c>
      <c r="P10" s="8">
        <v>610</v>
      </c>
      <c r="Q10" s="8">
        <v>27550</v>
      </c>
      <c r="R10" s="8">
        <v>34120</v>
      </c>
      <c r="S10" s="8">
        <v>2516521</v>
      </c>
      <c r="T10" s="8">
        <v>145150</v>
      </c>
      <c r="U10" s="8">
        <v>2546858</v>
      </c>
      <c r="V10" s="8">
        <v>112730</v>
      </c>
      <c r="W10" s="8">
        <v>1866533</v>
      </c>
      <c r="X10" s="8">
        <v>23170</v>
      </c>
      <c r="Y10" s="8">
        <v>17067</v>
      </c>
      <c r="Z10" s="8">
        <v>12830</v>
      </c>
      <c r="AA10" s="8">
        <v>25037</v>
      </c>
      <c r="AB10" s="8">
        <v>11890</v>
      </c>
      <c r="AC10" s="8">
        <v>15249</v>
      </c>
      <c r="AD10" s="8">
        <v>510</v>
      </c>
      <c r="AE10" s="8">
        <v>371</v>
      </c>
      <c r="AF10" s="8">
        <v>22820</v>
      </c>
      <c r="AG10" s="8">
        <v>167904</v>
      </c>
      <c r="AH10" s="8">
        <v>14540</v>
      </c>
      <c r="AI10" s="8">
        <v>39618</v>
      </c>
      <c r="AJ10" s="8">
        <v>10340</v>
      </c>
      <c r="AK10" s="8">
        <v>83308</v>
      </c>
      <c r="AL10" s="8">
        <v>21640</v>
      </c>
      <c r="AM10" s="8">
        <v>242016</v>
      </c>
      <c r="AN10" s="8">
        <v>1640</v>
      </c>
      <c r="AO10" s="8">
        <v>9880</v>
      </c>
      <c r="AP10" s="8">
        <v>80582</v>
      </c>
      <c r="AQ10" s="8">
        <v>14850</v>
      </c>
      <c r="AR10" s="8">
        <v>28890</v>
      </c>
      <c r="AS10" s="8">
        <v>3570</v>
      </c>
      <c r="AT10" s="8">
        <v>2112</v>
      </c>
      <c r="AU10" s="8">
        <v>22990</v>
      </c>
      <c r="AV10" s="8">
        <v>30337</v>
      </c>
      <c r="AW10" s="8">
        <v>470</v>
      </c>
      <c r="AX10" s="8">
        <v>105</v>
      </c>
      <c r="AY10" s="8">
        <v>30</v>
      </c>
      <c r="AZ10" s="8">
        <v>132</v>
      </c>
      <c r="BA10" s="8">
        <v>2010</v>
      </c>
      <c r="BB10" s="8">
        <v>6046</v>
      </c>
      <c r="BC10" s="8">
        <v>830</v>
      </c>
      <c r="BD10" s="8">
        <v>2982</v>
      </c>
      <c r="BE10" s="8">
        <v>1810</v>
      </c>
      <c r="BF10" s="8">
        <v>1325</v>
      </c>
      <c r="BG10" s="8">
        <v>32950</v>
      </c>
      <c r="BH10" s="8">
        <v>9980</v>
      </c>
      <c r="BI10" s="8">
        <v>143250</v>
      </c>
      <c r="BJ10" s="8">
        <v>2236299</v>
      </c>
      <c r="BK10" s="8">
        <v>143250</v>
      </c>
      <c r="BL10" s="8">
        <v>2182399</v>
      </c>
      <c r="BM10" s="8">
        <v>26990</v>
      </c>
      <c r="BN10" s="8">
        <v>53901</v>
      </c>
      <c r="BO10" s="8">
        <v>1890</v>
      </c>
      <c r="BP10" s="8">
        <v>48052</v>
      </c>
      <c r="BQ10" s="8">
        <v>34184</v>
      </c>
      <c r="BR10" s="8">
        <v>1450</v>
      </c>
      <c r="BS10" s="8">
        <v>24459</v>
      </c>
      <c r="BT10" s="8">
        <v>570</v>
      </c>
      <c r="BU10" s="8">
        <v>1257</v>
      </c>
      <c r="BV10" s="8">
        <v>1070</v>
      </c>
      <c r="BW10" s="8">
        <v>831</v>
      </c>
      <c r="BX10" s="8">
        <v>1260</v>
      </c>
      <c r="BY10" s="8">
        <v>3770</v>
      </c>
      <c r="BZ10" s="8">
        <v>250</v>
      </c>
      <c r="CA10" s="8">
        <v>125</v>
      </c>
      <c r="CB10" s="8">
        <v>1780</v>
      </c>
      <c r="CC10" s="8">
        <v>5465</v>
      </c>
      <c r="CD10" s="8">
        <v>1820</v>
      </c>
      <c r="CE10" s="8">
        <v>5614</v>
      </c>
      <c r="CF10" s="8">
        <v>960</v>
      </c>
      <c r="CG10" s="8">
        <v>9431</v>
      </c>
      <c r="CH10" s="8">
        <v>0</v>
      </c>
      <c r="CI10" s="8">
        <v>0</v>
      </c>
      <c r="CJ10" s="8">
        <v>70</v>
      </c>
      <c r="CK10" s="8">
        <v>51</v>
      </c>
      <c r="CL10" s="8">
        <v>190</v>
      </c>
      <c r="CM10" s="8">
        <v>679</v>
      </c>
      <c r="CN10" s="8">
        <v>0</v>
      </c>
      <c r="CO10" s="8">
        <v>0</v>
      </c>
      <c r="CP10" s="8">
        <v>1210</v>
      </c>
      <c r="CQ10" s="8">
        <v>4974</v>
      </c>
      <c r="CR10" s="8">
        <v>40</v>
      </c>
      <c r="CS10" s="8">
        <v>403</v>
      </c>
      <c r="CT10" s="8">
        <v>9790</v>
      </c>
      <c r="CU10" s="8">
        <v>6503</v>
      </c>
      <c r="CV10" s="8">
        <v>89400</v>
      </c>
      <c r="CW10" s="8">
        <v>496721</v>
      </c>
      <c r="CX10" s="8">
        <v>87890</v>
      </c>
      <c r="CY10" s="8">
        <v>49349</v>
      </c>
      <c r="CZ10" s="8">
        <v>0</v>
      </c>
      <c r="DA10" s="8">
        <v>0</v>
      </c>
      <c r="DB10" s="8">
        <v>910</v>
      </c>
      <c r="DC10" s="8">
        <v>333</v>
      </c>
      <c r="DD10" s="8">
        <v>21290</v>
      </c>
      <c r="DE10" s="8">
        <v>6327</v>
      </c>
      <c r="DF10" s="8">
        <v>1190</v>
      </c>
      <c r="DG10" s="8">
        <v>31</v>
      </c>
      <c r="DH10" s="8">
        <v>30</v>
      </c>
      <c r="DI10" s="8">
        <v>8</v>
      </c>
      <c r="DJ10" s="8">
        <v>8140</v>
      </c>
      <c r="DK10" s="8">
        <v>3874</v>
      </c>
      <c r="DL10" s="8">
        <v>10230</v>
      </c>
      <c r="DM10" s="8">
        <v>1698</v>
      </c>
      <c r="DN10" s="8">
        <v>1720</v>
      </c>
      <c r="DO10" s="8">
        <v>569</v>
      </c>
      <c r="DP10" s="8">
        <v>260</v>
      </c>
      <c r="DQ10" s="8">
        <v>70</v>
      </c>
      <c r="DR10" s="8">
        <v>19290</v>
      </c>
      <c r="DS10" s="8">
        <v>30914</v>
      </c>
      <c r="DT10" s="8">
        <v>6720</v>
      </c>
      <c r="DU10" s="8">
        <v>52250</v>
      </c>
      <c r="DV10" s="8">
        <v>6630</v>
      </c>
      <c r="DW10" s="8">
        <v>50758</v>
      </c>
      <c r="DX10" s="8">
        <v>133700</v>
      </c>
      <c r="DY10" s="8">
        <v>390422</v>
      </c>
      <c r="DZ10" s="8">
        <v>76440</v>
      </c>
      <c r="EA10" s="8">
        <v>151287</v>
      </c>
      <c r="EB10" s="8">
        <v>59300</v>
      </c>
      <c r="EC10" s="8">
        <v>124702</v>
      </c>
      <c r="ED10" s="8">
        <v>23300</v>
      </c>
      <c r="EE10" s="8">
        <v>76997</v>
      </c>
      <c r="EF10" s="8">
        <v>8450</v>
      </c>
      <c r="EG10" s="8">
        <v>7097</v>
      </c>
      <c r="EH10" s="8">
        <v>3950</v>
      </c>
      <c r="EI10" s="8">
        <v>2659</v>
      </c>
      <c r="EJ10" s="8">
        <v>350</v>
      </c>
      <c r="EK10" s="8">
        <v>401</v>
      </c>
      <c r="EL10" s="8">
        <v>2180</v>
      </c>
      <c r="EM10" s="8">
        <v>2858</v>
      </c>
      <c r="EN10" s="8">
        <v>420</v>
      </c>
      <c r="EO10" s="8">
        <v>473</v>
      </c>
      <c r="EP10" s="8">
        <v>15360</v>
      </c>
      <c r="EQ10" s="8">
        <v>24171</v>
      </c>
      <c r="ER10" s="8">
        <v>117710</v>
      </c>
      <c r="ES10" s="8">
        <v>257006</v>
      </c>
      <c r="ET10" s="8">
        <v>77400</v>
      </c>
      <c r="EU10" s="8">
        <v>43028</v>
      </c>
      <c r="EV10" s="8">
        <v>90080</v>
      </c>
      <c r="EW10" s="8">
        <v>75023</v>
      </c>
      <c r="EX10" s="8">
        <v>0</v>
      </c>
      <c r="EY10" s="8">
        <v>0</v>
      </c>
      <c r="EZ10" s="8">
        <v>0</v>
      </c>
      <c r="FA10" s="8">
        <v>0</v>
      </c>
      <c r="FB10" s="8">
        <v>14340</v>
      </c>
      <c r="FC10" s="8">
        <v>13501</v>
      </c>
      <c r="FD10" s="8">
        <v>123580</v>
      </c>
      <c r="FE10" s="8">
        <v>328813</v>
      </c>
      <c r="FF10" s="8">
        <v>122910</v>
      </c>
      <c r="FG10" s="8">
        <v>326638</v>
      </c>
      <c r="FH10" s="8">
        <v>940</v>
      </c>
      <c r="FI10" s="20">
        <v>2022</v>
      </c>
    </row>
    <row r="11" spans="1:165" x14ac:dyDescent="0.2">
      <c r="A11" s="7">
        <v>0</v>
      </c>
      <c r="B11" s="8" t="s">
        <v>10</v>
      </c>
      <c r="C11" s="8">
        <v>207610</v>
      </c>
      <c r="D11" s="8">
        <v>116060</v>
      </c>
      <c r="E11" s="8">
        <v>55650</v>
      </c>
      <c r="F11" s="8">
        <v>32150</v>
      </c>
      <c r="G11" s="8">
        <v>196360</v>
      </c>
      <c r="H11" s="8">
        <v>5390</v>
      </c>
      <c r="I11" s="8">
        <v>91090</v>
      </c>
      <c r="J11" s="8">
        <v>150160</v>
      </c>
      <c r="K11" s="8">
        <v>8490</v>
      </c>
      <c r="L11" s="8">
        <v>370990</v>
      </c>
      <c r="M11" s="8">
        <v>4450</v>
      </c>
      <c r="N11" s="8">
        <v>1860</v>
      </c>
      <c r="O11" s="8">
        <v>2580</v>
      </c>
      <c r="P11" s="8">
        <v>320</v>
      </c>
      <c r="Q11" s="8">
        <v>38430</v>
      </c>
      <c r="R11" s="8">
        <v>44170</v>
      </c>
      <c r="S11" s="8">
        <v>7591909</v>
      </c>
      <c r="T11" s="8">
        <v>207610</v>
      </c>
      <c r="U11" s="8">
        <v>7657864</v>
      </c>
      <c r="V11" s="8">
        <v>176260</v>
      </c>
      <c r="W11" s="8">
        <v>6056397</v>
      </c>
      <c r="X11" s="8">
        <v>38470</v>
      </c>
      <c r="Y11" s="8">
        <v>28253</v>
      </c>
      <c r="Z11" s="8">
        <v>20770</v>
      </c>
      <c r="AA11" s="8">
        <v>48188</v>
      </c>
      <c r="AB11" s="8">
        <v>19400</v>
      </c>
      <c r="AC11" s="8">
        <v>30162</v>
      </c>
      <c r="AD11" s="8">
        <v>1640</v>
      </c>
      <c r="AE11" s="8">
        <v>1041</v>
      </c>
      <c r="AF11" s="8">
        <v>27480</v>
      </c>
      <c r="AG11" s="8">
        <v>273452</v>
      </c>
      <c r="AH11" s="8">
        <v>24220</v>
      </c>
      <c r="AI11" s="8">
        <v>106903</v>
      </c>
      <c r="AJ11" s="8">
        <v>14780</v>
      </c>
      <c r="AK11" s="8">
        <v>168817</v>
      </c>
      <c r="AL11" s="8">
        <v>31270</v>
      </c>
      <c r="AM11" s="8">
        <v>563394</v>
      </c>
      <c r="AN11" s="8">
        <v>3019</v>
      </c>
      <c r="AO11" s="8">
        <v>14060</v>
      </c>
      <c r="AP11" s="8">
        <v>118050</v>
      </c>
      <c r="AQ11" s="8">
        <v>33550</v>
      </c>
      <c r="AR11" s="8">
        <v>247204</v>
      </c>
      <c r="AS11" s="8">
        <v>7030</v>
      </c>
      <c r="AT11" s="8">
        <v>48028</v>
      </c>
      <c r="AU11" s="8">
        <v>33150</v>
      </c>
      <c r="AV11" s="8">
        <v>65955</v>
      </c>
      <c r="AW11" s="8">
        <v>2080</v>
      </c>
      <c r="AX11" s="8">
        <v>498</v>
      </c>
      <c r="AY11" s="8">
        <v>200</v>
      </c>
      <c r="AZ11" s="8">
        <v>1592</v>
      </c>
      <c r="BA11" s="8">
        <v>3270</v>
      </c>
      <c r="BB11" s="8">
        <v>11965</v>
      </c>
      <c r="BC11" s="8">
        <v>2830</v>
      </c>
      <c r="BD11" s="8">
        <v>11574</v>
      </c>
      <c r="BE11" s="8">
        <v>5490</v>
      </c>
      <c r="BF11" s="8">
        <v>4246</v>
      </c>
      <c r="BG11" s="8">
        <v>57630</v>
      </c>
      <c r="BH11" s="8">
        <v>19634</v>
      </c>
      <c r="BI11" s="8">
        <v>202550</v>
      </c>
      <c r="BJ11" s="8">
        <v>3486089</v>
      </c>
      <c r="BK11" s="8">
        <v>202550</v>
      </c>
      <c r="BL11" s="8">
        <v>3422972</v>
      </c>
      <c r="BM11" s="8">
        <v>30580</v>
      </c>
      <c r="BN11" s="8">
        <v>63117</v>
      </c>
      <c r="BO11" s="8">
        <v>5060</v>
      </c>
      <c r="BP11" s="8">
        <v>129861</v>
      </c>
      <c r="BQ11" s="8">
        <v>194857</v>
      </c>
      <c r="BR11" s="8">
        <v>3070</v>
      </c>
      <c r="BS11" s="8">
        <v>52101</v>
      </c>
      <c r="BT11" s="8">
        <v>2900</v>
      </c>
      <c r="BU11" s="8">
        <v>6887</v>
      </c>
      <c r="BV11" s="8">
        <v>1860</v>
      </c>
      <c r="BW11" s="8">
        <v>2078</v>
      </c>
      <c r="BX11" s="8">
        <v>3830</v>
      </c>
      <c r="BY11" s="8">
        <v>11299</v>
      </c>
      <c r="BZ11" s="8">
        <v>1060</v>
      </c>
      <c r="CA11" s="8">
        <v>526</v>
      </c>
      <c r="CB11" s="8">
        <v>4880</v>
      </c>
      <c r="CC11" s="8">
        <v>18618</v>
      </c>
      <c r="CD11" s="8">
        <v>4960</v>
      </c>
      <c r="CE11" s="8">
        <v>19150</v>
      </c>
      <c r="CF11" s="8">
        <v>3250</v>
      </c>
      <c r="CG11" s="8">
        <v>28859</v>
      </c>
      <c r="CH11" s="8">
        <v>110</v>
      </c>
      <c r="CI11" s="8">
        <v>572</v>
      </c>
      <c r="CJ11" s="8">
        <v>300</v>
      </c>
      <c r="CK11" s="8">
        <v>402</v>
      </c>
      <c r="CL11" s="8">
        <v>990</v>
      </c>
      <c r="CM11" s="8">
        <v>2675</v>
      </c>
      <c r="CN11" s="8">
        <v>100</v>
      </c>
      <c r="CO11" s="8">
        <v>138</v>
      </c>
      <c r="CP11" s="8">
        <v>3500</v>
      </c>
      <c r="CQ11" s="8">
        <v>21429</v>
      </c>
      <c r="CR11" s="8">
        <v>150</v>
      </c>
      <c r="CS11" s="8">
        <v>1694</v>
      </c>
      <c r="CT11" s="8">
        <v>25670</v>
      </c>
      <c r="CU11" s="8">
        <v>41133</v>
      </c>
      <c r="CV11" s="8">
        <v>204280</v>
      </c>
      <c r="CW11" s="8">
        <v>3930981</v>
      </c>
      <c r="CX11" s="8">
        <v>202060</v>
      </c>
      <c r="CY11" s="8">
        <v>421291</v>
      </c>
      <c r="CZ11" s="8">
        <v>0</v>
      </c>
      <c r="DA11" s="8">
        <v>0</v>
      </c>
      <c r="DB11" s="8">
        <v>4090</v>
      </c>
      <c r="DC11" s="8">
        <v>2631</v>
      </c>
      <c r="DD11" s="8">
        <v>59850</v>
      </c>
      <c r="DE11" s="8">
        <v>29992</v>
      </c>
      <c r="DF11" s="8">
        <v>4750</v>
      </c>
      <c r="DG11" s="8">
        <v>237</v>
      </c>
      <c r="DH11" s="8">
        <v>370</v>
      </c>
      <c r="DI11" s="8">
        <v>365</v>
      </c>
      <c r="DJ11" s="8">
        <v>12210</v>
      </c>
      <c r="DK11" s="8">
        <v>11750</v>
      </c>
      <c r="DL11" s="8">
        <v>34600</v>
      </c>
      <c r="DM11" s="8">
        <v>7443</v>
      </c>
      <c r="DN11" s="8">
        <v>11800</v>
      </c>
      <c r="DO11" s="8">
        <v>7369</v>
      </c>
      <c r="DP11" s="8">
        <v>2300</v>
      </c>
      <c r="DQ11" s="8">
        <v>1725</v>
      </c>
      <c r="DR11" s="8">
        <v>21540</v>
      </c>
      <c r="DS11" s="8">
        <v>54496</v>
      </c>
      <c r="DT11" s="8">
        <v>12600</v>
      </c>
      <c r="DU11" s="8">
        <v>100198</v>
      </c>
      <c r="DV11" s="8">
        <v>12220</v>
      </c>
      <c r="DW11" s="8">
        <v>98427</v>
      </c>
      <c r="DX11" s="8">
        <v>199380</v>
      </c>
      <c r="DY11" s="8">
        <v>837081</v>
      </c>
      <c r="DZ11" s="8">
        <v>46750</v>
      </c>
      <c r="EA11" s="8">
        <v>111230</v>
      </c>
      <c r="EB11" s="8">
        <v>29270</v>
      </c>
      <c r="EC11" s="8">
        <v>60997</v>
      </c>
      <c r="ED11" s="8">
        <v>50940</v>
      </c>
      <c r="EE11" s="8">
        <v>172314</v>
      </c>
      <c r="EF11" s="8">
        <v>7630</v>
      </c>
      <c r="EG11" s="8">
        <v>6423</v>
      </c>
      <c r="EH11" s="8">
        <v>5910</v>
      </c>
      <c r="EI11" s="8">
        <v>5606</v>
      </c>
      <c r="EJ11" s="8">
        <v>390</v>
      </c>
      <c r="EK11" s="8">
        <v>459</v>
      </c>
      <c r="EL11" s="8">
        <v>5380</v>
      </c>
      <c r="EM11" s="8">
        <v>9431</v>
      </c>
      <c r="EN11" s="8">
        <v>460</v>
      </c>
      <c r="EO11" s="8">
        <v>635</v>
      </c>
      <c r="EP11" s="8">
        <v>14610</v>
      </c>
      <c r="EQ11" s="8">
        <v>24076</v>
      </c>
      <c r="ER11" s="8">
        <v>195210</v>
      </c>
      <c r="ES11" s="8">
        <v>495624</v>
      </c>
      <c r="ET11" s="8">
        <v>193070</v>
      </c>
      <c r="EU11" s="8">
        <v>391299</v>
      </c>
      <c r="EV11" s="8">
        <v>196290</v>
      </c>
      <c r="EW11" s="8">
        <v>449134</v>
      </c>
      <c r="EX11" s="8">
        <v>0</v>
      </c>
      <c r="EY11" s="8">
        <v>0</v>
      </c>
      <c r="EZ11" s="8">
        <v>0</v>
      </c>
      <c r="FA11" s="8">
        <v>0</v>
      </c>
      <c r="FB11" s="8">
        <v>41740</v>
      </c>
      <c r="FC11" s="8">
        <v>52907</v>
      </c>
      <c r="FD11" s="8">
        <v>163730</v>
      </c>
      <c r="FE11" s="8">
        <v>440495</v>
      </c>
      <c r="FF11" s="8">
        <v>162440</v>
      </c>
      <c r="FG11" s="8">
        <v>435392</v>
      </c>
      <c r="FH11" s="8">
        <v>1790</v>
      </c>
      <c r="FI11" s="20">
        <v>4801</v>
      </c>
    </row>
    <row r="12" spans="1:165" x14ac:dyDescent="0.2">
      <c r="A12" s="7">
        <v>0</v>
      </c>
      <c r="B12" s="8" t="s">
        <v>11</v>
      </c>
      <c r="C12" s="8">
        <v>128350</v>
      </c>
      <c r="D12" s="8">
        <v>48580</v>
      </c>
      <c r="E12" s="8">
        <v>64830</v>
      </c>
      <c r="F12" s="8">
        <v>12960</v>
      </c>
      <c r="G12" s="8">
        <v>121350</v>
      </c>
      <c r="H12" s="8">
        <v>3490</v>
      </c>
      <c r="I12" s="8">
        <v>65520</v>
      </c>
      <c r="J12" s="8">
        <v>82190</v>
      </c>
      <c r="K12" s="8">
        <v>5970</v>
      </c>
      <c r="L12" s="8">
        <v>286840</v>
      </c>
      <c r="M12" s="8">
        <v>1790</v>
      </c>
      <c r="N12" s="8">
        <v>580</v>
      </c>
      <c r="O12" s="8">
        <v>1210</v>
      </c>
      <c r="P12" s="8">
        <v>0</v>
      </c>
      <c r="Q12" s="8">
        <v>16590</v>
      </c>
      <c r="R12" s="8">
        <v>35860</v>
      </c>
      <c r="S12" s="8">
        <v>7911349</v>
      </c>
      <c r="T12" s="8">
        <v>128350</v>
      </c>
      <c r="U12" s="8">
        <v>7983587</v>
      </c>
      <c r="V12" s="8">
        <v>106460</v>
      </c>
      <c r="W12" s="8">
        <v>5902034</v>
      </c>
      <c r="X12" s="8">
        <v>36760</v>
      </c>
      <c r="Y12" s="8">
        <v>31928</v>
      </c>
      <c r="Z12" s="8">
        <v>21110</v>
      </c>
      <c r="AA12" s="8">
        <v>66062</v>
      </c>
      <c r="AB12" s="8">
        <v>19850</v>
      </c>
      <c r="AC12" s="8">
        <v>41308</v>
      </c>
      <c r="AD12" s="8">
        <v>3200</v>
      </c>
      <c r="AE12" s="8">
        <v>2052</v>
      </c>
      <c r="AF12" s="8">
        <v>21400</v>
      </c>
      <c r="AG12" s="8">
        <v>246213</v>
      </c>
      <c r="AH12" s="8">
        <v>24060</v>
      </c>
      <c r="AI12" s="8">
        <v>163622</v>
      </c>
      <c r="AJ12" s="8">
        <v>13840</v>
      </c>
      <c r="AK12" s="8">
        <v>206415</v>
      </c>
      <c r="AL12" s="8">
        <v>27840</v>
      </c>
      <c r="AM12" s="8">
        <v>722284</v>
      </c>
      <c r="AN12" s="8">
        <v>2739</v>
      </c>
      <c r="AO12" s="8">
        <v>8670</v>
      </c>
      <c r="AP12" s="8">
        <v>72847</v>
      </c>
      <c r="AQ12" s="8">
        <v>27720</v>
      </c>
      <c r="AR12" s="8">
        <v>448384</v>
      </c>
      <c r="AS12" s="8">
        <v>7760</v>
      </c>
      <c r="AT12" s="8">
        <v>91460</v>
      </c>
      <c r="AU12" s="8">
        <v>27880</v>
      </c>
      <c r="AV12" s="8">
        <v>72238</v>
      </c>
      <c r="AW12" s="8">
        <v>2610</v>
      </c>
      <c r="AX12" s="8">
        <v>648</v>
      </c>
      <c r="AY12" s="8">
        <v>240</v>
      </c>
      <c r="AZ12" s="8">
        <v>2351</v>
      </c>
      <c r="BA12" s="8">
        <v>3080</v>
      </c>
      <c r="BB12" s="8">
        <v>14197</v>
      </c>
      <c r="BC12" s="8">
        <v>2960</v>
      </c>
      <c r="BD12" s="8">
        <v>14652</v>
      </c>
      <c r="BE12" s="8">
        <v>5380</v>
      </c>
      <c r="BF12" s="8">
        <v>4433</v>
      </c>
      <c r="BG12" s="8">
        <v>46320</v>
      </c>
      <c r="BH12" s="8">
        <v>18677</v>
      </c>
      <c r="BI12" s="8">
        <v>120380</v>
      </c>
      <c r="BJ12" s="8">
        <v>2427282</v>
      </c>
      <c r="BK12" s="8">
        <v>120380</v>
      </c>
      <c r="BL12" s="8">
        <v>2377374</v>
      </c>
      <c r="BM12" s="8">
        <v>24230</v>
      </c>
      <c r="BN12" s="8">
        <v>49908</v>
      </c>
      <c r="BO12" s="8">
        <v>7970</v>
      </c>
      <c r="BP12" s="8">
        <v>201890</v>
      </c>
      <c r="BQ12" s="8">
        <v>502816</v>
      </c>
      <c r="BR12" s="8">
        <v>3190</v>
      </c>
      <c r="BS12" s="8">
        <v>56560</v>
      </c>
      <c r="BT12" s="8">
        <v>6210</v>
      </c>
      <c r="BU12" s="8">
        <v>21287</v>
      </c>
      <c r="BV12" s="8">
        <v>1570</v>
      </c>
      <c r="BW12" s="8">
        <v>2297</v>
      </c>
      <c r="BX12" s="8">
        <v>6730</v>
      </c>
      <c r="BY12" s="8">
        <v>19376</v>
      </c>
      <c r="BZ12" s="8">
        <v>1730</v>
      </c>
      <c r="CA12" s="8">
        <v>866</v>
      </c>
      <c r="CB12" s="8">
        <v>7810</v>
      </c>
      <c r="CC12" s="8">
        <v>38998</v>
      </c>
      <c r="CD12" s="8">
        <v>7900</v>
      </c>
      <c r="CE12" s="8">
        <v>39544</v>
      </c>
      <c r="CF12" s="8">
        <v>6050</v>
      </c>
      <c r="CG12" s="8">
        <v>54416</v>
      </c>
      <c r="CH12" s="8">
        <v>150</v>
      </c>
      <c r="CI12" s="8">
        <v>832</v>
      </c>
      <c r="CJ12" s="8">
        <v>620</v>
      </c>
      <c r="CK12" s="8">
        <v>909</v>
      </c>
      <c r="CL12" s="8">
        <v>2030</v>
      </c>
      <c r="CM12" s="8">
        <v>5128</v>
      </c>
      <c r="CN12" s="8">
        <v>100</v>
      </c>
      <c r="CO12" s="8">
        <v>262</v>
      </c>
      <c r="CP12" s="8">
        <v>5600</v>
      </c>
      <c r="CQ12" s="8">
        <v>38791</v>
      </c>
      <c r="CR12" s="8">
        <v>190</v>
      </c>
      <c r="CS12" s="8">
        <v>2324</v>
      </c>
      <c r="CT12" s="8">
        <v>23590</v>
      </c>
      <c r="CU12" s="8">
        <v>63486</v>
      </c>
      <c r="CV12" s="8">
        <v>128070</v>
      </c>
      <c r="CW12" s="8">
        <v>5205244</v>
      </c>
      <c r="CX12" s="8">
        <v>127420</v>
      </c>
      <c r="CY12" s="8">
        <v>607531</v>
      </c>
      <c r="CZ12" s="8">
        <v>0</v>
      </c>
      <c r="DA12" s="8">
        <v>0</v>
      </c>
      <c r="DB12" s="8">
        <v>3100</v>
      </c>
      <c r="DC12" s="8">
        <v>4252</v>
      </c>
      <c r="DD12" s="8">
        <v>36320</v>
      </c>
      <c r="DE12" s="8">
        <v>26470</v>
      </c>
      <c r="DF12" s="8">
        <v>6440</v>
      </c>
      <c r="DG12" s="8">
        <v>566</v>
      </c>
      <c r="DH12" s="8">
        <v>330</v>
      </c>
      <c r="DI12" s="8">
        <v>494</v>
      </c>
      <c r="DJ12" s="8">
        <v>6910</v>
      </c>
      <c r="DK12" s="8">
        <v>7849</v>
      </c>
      <c r="DL12" s="8">
        <v>14710</v>
      </c>
      <c r="DM12" s="8">
        <v>2539</v>
      </c>
      <c r="DN12" s="8">
        <v>10200</v>
      </c>
      <c r="DO12" s="8">
        <v>8226</v>
      </c>
      <c r="DP12" s="8">
        <v>3070</v>
      </c>
      <c r="DQ12" s="8">
        <v>4529</v>
      </c>
      <c r="DR12" s="8">
        <v>16220</v>
      </c>
      <c r="DS12" s="8">
        <v>49398</v>
      </c>
      <c r="DT12" s="8">
        <v>7210</v>
      </c>
      <c r="DU12" s="8">
        <v>63724</v>
      </c>
      <c r="DV12" s="8">
        <v>6900</v>
      </c>
      <c r="DW12" s="8">
        <v>64093</v>
      </c>
      <c r="DX12" s="8">
        <v>125060</v>
      </c>
      <c r="DY12" s="8">
        <v>800883</v>
      </c>
      <c r="DZ12" s="8">
        <v>4070</v>
      </c>
      <c r="EA12" s="8">
        <v>2581</v>
      </c>
      <c r="EB12" s="8">
        <v>140</v>
      </c>
      <c r="EC12" s="8">
        <v>69</v>
      </c>
      <c r="ED12" s="8">
        <v>39810</v>
      </c>
      <c r="EE12" s="8">
        <v>146414</v>
      </c>
      <c r="EF12" s="8">
        <v>4010</v>
      </c>
      <c r="EG12" s="8">
        <v>3418</v>
      </c>
      <c r="EH12" s="8">
        <v>2980</v>
      </c>
      <c r="EI12" s="8">
        <v>4399</v>
      </c>
      <c r="EJ12" s="8">
        <v>260</v>
      </c>
      <c r="EK12" s="8">
        <v>363</v>
      </c>
      <c r="EL12" s="8">
        <v>4400</v>
      </c>
      <c r="EM12" s="8">
        <v>8530</v>
      </c>
      <c r="EN12" s="8">
        <v>320</v>
      </c>
      <c r="EO12" s="8">
        <v>545</v>
      </c>
      <c r="EP12" s="8">
        <v>8930</v>
      </c>
      <c r="EQ12" s="8">
        <v>14870</v>
      </c>
      <c r="ER12" s="8">
        <v>123380</v>
      </c>
      <c r="ES12" s="8">
        <v>389199</v>
      </c>
      <c r="ET12" s="8">
        <v>125700</v>
      </c>
      <c r="EU12" s="8">
        <v>581062</v>
      </c>
      <c r="EV12" s="8">
        <v>126350</v>
      </c>
      <c r="EW12" s="8">
        <v>634965</v>
      </c>
      <c r="EX12" s="8">
        <v>0</v>
      </c>
      <c r="EY12" s="8">
        <v>0</v>
      </c>
      <c r="EZ12" s="8">
        <v>0</v>
      </c>
      <c r="FA12" s="8">
        <v>0</v>
      </c>
      <c r="FB12" s="8">
        <v>38210</v>
      </c>
      <c r="FC12" s="8">
        <v>79441</v>
      </c>
      <c r="FD12" s="8">
        <v>89620</v>
      </c>
      <c r="FE12" s="8">
        <v>244835</v>
      </c>
      <c r="FF12" s="8">
        <v>88180</v>
      </c>
      <c r="FG12" s="8">
        <v>239062</v>
      </c>
      <c r="FH12" s="8">
        <v>1940</v>
      </c>
      <c r="FI12" s="20">
        <v>5433</v>
      </c>
    </row>
    <row r="13" spans="1:165" x14ac:dyDescent="0.2">
      <c r="A13" s="7">
        <v>0</v>
      </c>
      <c r="B13" s="8" t="s">
        <v>12</v>
      </c>
      <c r="C13" s="8">
        <v>86490</v>
      </c>
      <c r="D13" s="8">
        <v>18950</v>
      </c>
      <c r="E13" s="8">
        <v>62160</v>
      </c>
      <c r="F13" s="8">
        <v>4560</v>
      </c>
      <c r="G13" s="8">
        <v>81720</v>
      </c>
      <c r="H13" s="8">
        <v>2390</v>
      </c>
      <c r="I13" s="8">
        <v>47150</v>
      </c>
      <c r="J13" s="8">
        <v>50340</v>
      </c>
      <c r="K13" s="8">
        <v>4420</v>
      </c>
      <c r="L13" s="8">
        <v>223290</v>
      </c>
      <c r="M13" s="8">
        <v>700</v>
      </c>
      <c r="N13" s="8">
        <v>170</v>
      </c>
      <c r="O13" s="8">
        <v>540</v>
      </c>
      <c r="P13" s="8">
        <v>0</v>
      </c>
      <c r="Q13" s="8">
        <v>8250</v>
      </c>
      <c r="R13" s="8">
        <v>27130</v>
      </c>
      <c r="S13" s="8">
        <v>7496896</v>
      </c>
      <c r="T13" s="8">
        <v>86490</v>
      </c>
      <c r="U13" s="8">
        <v>7563572</v>
      </c>
      <c r="V13" s="8">
        <v>71390</v>
      </c>
      <c r="W13" s="8">
        <v>5374546</v>
      </c>
      <c r="X13" s="8">
        <v>31990</v>
      </c>
      <c r="Y13" s="8">
        <v>30339</v>
      </c>
      <c r="Z13" s="8">
        <v>19350</v>
      </c>
      <c r="AA13" s="8">
        <v>73892</v>
      </c>
      <c r="AB13" s="8">
        <v>18310</v>
      </c>
      <c r="AC13" s="8">
        <v>47566</v>
      </c>
      <c r="AD13" s="8">
        <v>3650</v>
      </c>
      <c r="AE13" s="8">
        <v>2717</v>
      </c>
      <c r="AF13" s="8">
        <v>16160</v>
      </c>
      <c r="AG13" s="8">
        <v>202087</v>
      </c>
      <c r="AH13" s="8">
        <v>21500</v>
      </c>
      <c r="AI13" s="8">
        <v>211477</v>
      </c>
      <c r="AJ13" s="8">
        <v>12110</v>
      </c>
      <c r="AK13" s="8">
        <v>233909</v>
      </c>
      <c r="AL13" s="8">
        <v>22880</v>
      </c>
      <c r="AM13" s="8">
        <v>751430</v>
      </c>
      <c r="AN13" s="8">
        <v>2302</v>
      </c>
      <c r="AO13" s="8">
        <v>5510</v>
      </c>
      <c r="AP13" s="8">
        <v>46967</v>
      </c>
      <c r="AQ13" s="8">
        <v>21370</v>
      </c>
      <c r="AR13" s="8">
        <v>463406</v>
      </c>
      <c r="AS13" s="8">
        <v>7300</v>
      </c>
      <c r="AT13" s="8">
        <v>138183</v>
      </c>
      <c r="AU13" s="8">
        <v>21250</v>
      </c>
      <c r="AV13" s="8">
        <v>66676</v>
      </c>
      <c r="AW13" s="8">
        <v>2410</v>
      </c>
      <c r="AX13" s="8">
        <v>634</v>
      </c>
      <c r="AY13" s="8">
        <v>240</v>
      </c>
      <c r="AZ13" s="8">
        <v>2648</v>
      </c>
      <c r="BA13" s="8">
        <v>2700</v>
      </c>
      <c r="BB13" s="8">
        <v>15075</v>
      </c>
      <c r="BC13" s="8">
        <v>2290</v>
      </c>
      <c r="BD13" s="8">
        <v>13395</v>
      </c>
      <c r="BE13" s="8">
        <v>4160</v>
      </c>
      <c r="BF13" s="8">
        <v>3343</v>
      </c>
      <c r="BG13" s="8">
        <v>36590</v>
      </c>
      <c r="BH13" s="8">
        <v>16549</v>
      </c>
      <c r="BI13" s="8">
        <v>78080</v>
      </c>
      <c r="BJ13" s="8">
        <v>1786460</v>
      </c>
      <c r="BK13" s="8">
        <v>78080</v>
      </c>
      <c r="BL13" s="8">
        <v>1747271</v>
      </c>
      <c r="BM13" s="8">
        <v>18320</v>
      </c>
      <c r="BN13" s="8">
        <v>39189</v>
      </c>
      <c r="BO13" s="8">
        <v>8410</v>
      </c>
      <c r="BP13" s="8">
        <v>226306</v>
      </c>
      <c r="BQ13" s="8">
        <v>735310</v>
      </c>
      <c r="BR13" s="8">
        <v>2520</v>
      </c>
      <c r="BS13" s="8">
        <v>44344</v>
      </c>
      <c r="BT13" s="8">
        <v>7190</v>
      </c>
      <c r="BU13" s="8">
        <v>32368</v>
      </c>
      <c r="BV13" s="8">
        <v>1080</v>
      </c>
      <c r="BW13" s="8">
        <v>1981</v>
      </c>
      <c r="BX13" s="8">
        <v>7520</v>
      </c>
      <c r="BY13" s="8">
        <v>22515</v>
      </c>
      <c r="BZ13" s="8">
        <v>1780</v>
      </c>
      <c r="CA13" s="8">
        <v>849</v>
      </c>
      <c r="CB13" s="8">
        <v>8320</v>
      </c>
      <c r="CC13" s="8">
        <v>52261</v>
      </c>
      <c r="CD13" s="8">
        <v>8390</v>
      </c>
      <c r="CE13" s="8">
        <v>52573</v>
      </c>
      <c r="CF13" s="8">
        <v>6810</v>
      </c>
      <c r="CG13" s="8">
        <v>62241</v>
      </c>
      <c r="CH13" s="8">
        <v>140</v>
      </c>
      <c r="CI13" s="8">
        <v>737</v>
      </c>
      <c r="CJ13" s="8">
        <v>740</v>
      </c>
      <c r="CK13" s="8">
        <v>1193</v>
      </c>
      <c r="CL13" s="8">
        <v>1970</v>
      </c>
      <c r="CM13" s="8">
        <v>4493</v>
      </c>
      <c r="CN13" s="8">
        <v>140</v>
      </c>
      <c r="CO13" s="8">
        <v>507</v>
      </c>
      <c r="CP13" s="8">
        <v>6390</v>
      </c>
      <c r="CQ13" s="8">
        <v>53594</v>
      </c>
      <c r="CR13" s="8">
        <v>230</v>
      </c>
      <c r="CS13" s="8">
        <v>3742</v>
      </c>
      <c r="CT13" s="8">
        <v>19620</v>
      </c>
      <c r="CU13" s="8">
        <v>68599</v>
      </c>
      <c r="CV13" s="8">
        <v>86400</v>
      </c>
      <c r="CW13" s="8">
        <v>5399613</v>
      </c>
      <c r="CX13" s="8">
        <v>86100</v>
      </c>
      <c r="CY13" s="8">
        <v>664618</v>
      </c>
      <c r="CZ13" s="8">
        <v>0</v>
      </c>
      <c r="DA13" s="8">
        <v>0</v>
      </c>
      <c r="DB13" s="8">
        <v>1830</v>
      </c>
      <c r="DC13" s="8">
        <v>3588</v>
      </c>
      <c r="DD13" s="8">
        <v>20350</v>
      </c>
      <c r="DE13" s="8">
        <v>22163</v>
      </c>
      <c r="DF13" s="8">
        <v>6360</v>
      </c>
      <c r="DG13" s="8">
        <v>681</v>
      </c>
      <c r="DH13" s="8">
        <v>350</v>
      </c>
      <c r="DI13" s="8">
        <v>634</v>
      </c>
      <c r="DJ13" s="8">
        <v>5470</v>
      </c>
      <c r="DK13" s="8">
        <v>6167</v>
      </c>
      <c r="DL13" s="8">
        <v>0</v>
      </c>
      <c r="DM13" s="8">
        <v>0</v>
      </c>
      <c r="DN13" s="8">
        <v>8070</v>
      </c>
      <c r="DO13" s="8">
        <v>6934</v>
      </c>
      <c r="DP13" s="8">
        <v>2720</v>
      </c>
      <c r="DQ13" s="8">
        <v>5310</v>
      </c>
      <c r="DR13" s="8">
        <v>11980</v>
      </c>
      <c r="DS13" s="8">
        <v>41496</v>
      </c>
      <c r="DT13" s="8">
        <v>3370</v>
      </c>
      <c r="DU13" s="8">
        <v>30343</v>
      </c>
      <c r="DV13" s="8">
        <v>3160</v>
      </c>
      <c r="DW13" s="8">
        <v>31076</v>
      </c>
      <c r="DX13" s="8">
        <v>84830</v>
      </c>
      <c r="DY13" s="8">
        <v>775970</v>
      </c>
      <c r="DZ13" s="8">
        <v>0</v>
      </c>
      <c r="EA13" s="8">
        <v>0</v>
      </c>
      <c r="EB13" s="8">
        <v>0</v>
      </c>
      <c r="EC13" s="8">
        <v>0</v>
      </c>
      <c r="ED13" s="8">
        <v>30450</v>
      </c>
      <c r="EE13" s="8">
        <v>113673</v>
      </c>
      <c r="EF13" s="8">
        <v>3190</v>
      </c>
      <c r="EG13" s="8">
        <v>2740</v>
      </c>
      <c r="EH13" s="8">
        <v>1320</v>
      </c>
      <c r="EI13" s="8">
        <v>3105</v>
      </c>
      <c r="EJ13" s="8">
        <v>170</v>
      </c>
      <c r="EK13" s="8">
        <v>267</v>
      </c>
      <c r="EL13" s="8">
        <v>4480</v>
      </c>
      <c r="EM13" s="8">
        <v>9905</v>
      </c>
      <c r="EN13" s="8">
        <v>180</v>
      </c>
      <c r="EO13" s="8">
        <v>319</v>
      </c>
      <c r="EP13" s="8">
        <v>5240</v>
      </c>
      <c r="EQ13" s="8">
        <v>9395</v>
      </c>
      <c r="ER13" s="8">
        <v>79810</v>
      </c>
      <c r="ES13" s="8">
        <v>299666</v>
      </c>
      <c r="ET13" s="8">
        <v>85340</v>
      </c>
      <c r="EU13" s="8">
        <v>642453</v>
      </c>
      <c r="EV13" s="8">
        <v>85640</v>
      </c>
      <c r="EW13" s="8">
        <v>688933</v>
      </c>
      <c r="EX13" s="8">
        <v>0</v>
      </c>
      <c r="EY13" s="8">
        <v>0</v>
      </c>
      <c r="EZ13" s="8">
        <v>0</v>
      </c>
      <c r="FA13" s="8">
        <v>0</v>
      </c>
      <c r="FB13" s="8">
        <v>31160</v>
      </c>
      <c r="FC13" s="8">
        <v>88063</v>
      </c>
      <c r="FD13" s="8">
        <v>55070</v>
      </c>
      <c r="FE13" s="8">
        <v>174548</v>
      </c>
      <c r="FF13" s="8">
        <v>53650</v>
      </c>
      <c r="FG13" s="8">
        <v>167668</v>
      </c>
      <c r="FH13" s="8">
        <v>1880</v>
      </c>
      <c r="FI13" s="20">
        <v>6445</v>
      </c>
    </row>
    <row r="14" spans="1:165" x14ac:dyDescent="0.2">
      <c r="A14" s="7">
        <v>0</v>
      </c>
      <c r="B14" s="8" t="s">
        <v>13</v>
      </c>
      <c r="C14" s="8">
        <v>129230</v>
      </c>
      <c r="D14" s="8">
        <v>16650</v>
      </c>
      <c r="E14" s="8">
        <v>108240</v>
      </c>
      <c r="F14" s="8">
        <v>3630</v>
      </c>
      <c r="G14" s="8">
        <v>122530</v>
      </c>
      <c r="H14" s="8">
        <v>3780</v>
      </c>
      <c r="I14" s="8">
        <v>76490</v>
      </c>
      <c r="J14" s="8">
        <v>59490</v>
      </c>
      <c r="K14" s="8">
        <v>7630</v>
      </c>
      <c r="L14" s="8">
        <v>357920</v>
      </c>
      <c r="M14" s="8">
        <v>440</v>
      </c>
      <c r="N14" s="8">
        <v>110</v>
      </c>
      <c r="O14" s="8">
        <v>350</v>
      </c>
      <c r="P14" s="8">
        <v>0</v>
      </c>
      <c r="Q14" s="8">
        <v>6620</v>
      </c>
      <c r="R14" s="8">
        <v>42870</v>
      </c>
      <c r="S14" s="8">
        <v>17475176</v>
      </c>
      <c r="T14" s="8">
        <v>129230</v>
      </c>
      <c r="U14" s="8">
        <v>17653658</v>
      </c>
      <c r="V14" s="8">
        <v>106400</v>
      </c>
      <c r="W14" s="8">
        <v>11746714</v>
      </c>
      <c r="X14" s="8">
        <v>63950</v>
      </c>
      <c r="Y14" s="8">
        <v>93608</v>
      </c>
      <c r="Z14" s="8">
        <v>43200</v>
      </c>
      <c r="AA14" s="8">
        <v>243852</v>
      </c>
      <c r="AB14" s="8">
        <v>41120</v>
      </c>
      <c r="AC14" s="8">
        <v>164047</v>
      </c>
      <c r="AD14" s="8">
        <v>9970</v>
      </c>
      <c r="AE14" s="8">
        <v>8816</v>
      </c>
      <c r="AF14" s="8">
        <v>27690</v>
      </c>
      <c r="AG14" s="8">
        <v>477875</v>
      </c>
      <c r="AH14" s="8">
        <v>48350</v>
      </c>
      <c r="AI14" s="8">
        <v>962672</v>
      </c>
      <c r="AJ14" s="8">
        <v>22670</v>
      </c>
      <c r="AK14" s="8">
        <v>704690</v>
      </c>
      <c r="AL14" s="8">
        <v>37490</v>
      </c>
      <c r="AM14" s="8">
        <v>1662611</v>
      </c>
      <c r="AN14" s="8">
        <v>4436</v>
      </c>
      <c r="AO14" s="8">
        <v>6270</v>
      </c>
      <c r="AP14" s="8">
        <v>57260</v>
      </c>
      <c r="AQ14" s="8">
        <v>31550</v>
      </c>
      <c r="AR14" s="8">
        <v>825467</v>
      </c>
      <c r="AS14" s="8">
        <v>18750</v>
      </c>
      <c r="AT14" s="8">
        <v>683531</v>
      </c>
      <c r="AU14" s="8">
        <v>38750</v>
      </c>
      <c r="AV14" s="8">
        <v>178482</v>
      </c>
      <c r="AW14" s="8">
        <v>5220</v>
      </c>
      <c r="AX14" s="8">
        <v>1438</v>
      </c>
      <c r="AY14" s="8">
        <v>1110</v>
      </c>
      <c r="AZ14" s="8">
        <v>18535</v>
      </c>
      <c r="BA14" s="8">
        <v>6610</v>
      </c>
      <c r="BB14" s="8">
        <v>48976</v>
      </c>
      <c r="BC14" s="8">
        <v>4750</v>
      </c>
      <c r="BD14" s="8">
        <v>30361</v>
      </c>
      <c r="BE14" s="8">
        <v>6850</v>
      </c>
      <c r="BF14" s="8">
        <v>5302</v>
      </c>
      <c r="BG14" s="8">
        <v>58940</v>
      </c>
      <c r="BH14" s="8">
        <v>27670</v>
      </c>
      <c r="BI14" s="8">
        <v>105270</v>
      </c>
      <c r="BJ14" s="8">
        <v>2552060</v>
      </c>
      <c r="BK14" s="8">
        <v>105270</v>
      </c>
      <c r="BL14" s="8">
        <v>2493585</v>
      </c>
      <c r="BM14" s="8">
        <v>26410</v>
      </c>
      <c r="BN14" s="8">
        <v>58471</v>
      </c>
      <c r="BO14" s="8">
        <v>23960</v>
      </c>
      <c r="BP14" s="8">
        <v>772051</v>
      </c>
      <c r="BQ14" s="8">
        <v>3424865</v>
      </c>
      <c r="BR14" s="8">
        <v>4660</v>
      </c>
      <c r="BS14" s="8">
        <v>79276</v>
      </c>
      <c r="BT14" s="8">
        <v>21770</v>
      </c>
      <c r="BU14" s="8">
        <v>157994</v>
      </c>
      <c r="BV14" s="8">
        <v>2030</v>
      </c>
      <c r="BW14" s="8">
        <v>5192</v>
      </c>
      <c r="BX14" s="8">
        <v>22070</v>
      </c>
      <c r="BY14" s="8">
        <v>77889</v>
      </c>
      <c r="BZ14" s="8">
        <v>5040</v>
      </c>
      <c r="CA14" s="8">
        <v>3040</v>
      </c>
      <c r="CB14" s="8">
        <v>23840</v>
      </c>
      <c r="CC14" s="8">
        <v>200632</v>
      </c>
      <c r="CD14" s="8">
        <v>23930</v>
      </c>
      <c r="CE14" s="8">
        <v>201342</v>
      </c>
      <c r="CF14" s="8">
        <v>19950</v>
      </c>
      <c r="CG14" s="8">
        <v>201511</v>
      </c>
      <c r="CH14" s="8">
        <v>510</v>
      </c>
      <c r="CI14" s="8">
        <v>2005</v>
      </c>
      <c r="CJ14" s="8">
        <v>2380</v>
      </c>
      <c r="CK14" s="8">
        <v>3663</v>
      </c>
      <c r="CL14" s="8">
        <v>520</v>
      </c>
      <c r="CM14" s="8">
        <v>620</v>
      </c>
      <c r="CN14" s="8">
        <v>640</v>
      </c>
      <c r="CO14" s="8">
        <v>2764</v>
      </c>
      <c r="CP14" s="8">
        <v>20830</v>
      </c>
      <c r="CQ14" s="8">
        <v>261227</v>
      </c>
      <c r="CR14" s="8">
        <v>680</v>
      </c>
      <c r="CS14" s="8">
        <v>14949</v>
      </c>
      <c r="CT14" s="8">
        <v>40900</v>
      </c>
      <c r="CU14" s="8">
        <v>244444</v>
      </c>
      <c r="CV14" s="8">
        <v>129170</v>
      </c>
      <c r="CW14" s="8">
        <v>13879111</v>
      </c>
      <c r="CX14" s="8">
        <v>128970</v>
      </c>
      <c r="CY14" s="8">
        <v>1989104</v>
      </c>
      <c r="CZ14" s="8">
        <v>50</v>
      </c>
      <c r="DA14" s="8">
        <v>335</v>
      </c>
      <c r="DB14" s="8">
        <v>2150</v>
      </c>
      <c r="DC14" s="8">
        <v>8715</v>
      </c>
      <c r="DD14" s="8">
        <v>38860</v>
      </c>
      <c r="DE14" s="8">
        <v>45754</v>
      </c>
      <c r="DF14" s="8">
        <v>16110</v>
      </c>
      <c r="DG14" s="8">
        <v>2907</v>
      </c>
      <c r="DH14" s="8">
        <v>630</v>
      </c>
      <c r="DI14" s="8">
        <v>1111</v>
      </c>
      <c r="DJ14" s="8">
        <v>9160</v>
      </c>
      <c r="DK14" s="8">
        <v>10843</v>
      </c>
      <c r="DL14" s="8">
        <v>0</v>
      </c>
      <c r="DM14" s="8">
        <v>0</v>
      </c>
      <c r="DN14" s="8">
        <v>15570</v>
      </c>
      <c r="DO14" s="8">
        <v>13162</v>
      </c>
      <c r="DP14" s="8">
        <v>4560</v>
      </c>
      <c r="DQ14" s="8">
        <v>11239</v>
      </c>
      <c r="DR14" s="8">
        <v>20690</v>
      </c>
      <c r="DS14" s="8">
        <v>96153</v>
      </c>
      <c r="DT14" s="8">
        <v>2910</v>
      </c>
      <c r="DU14" s="8">
        <v>22467</v>
      </c>
      <c r="DV14" s="8">
        <v>2770</v>
      </c>
      <c r="DW14" s="8">
        <v>27533</v>
      </c>
      <c r="DX14" s="8">
        <v>126910</v>
      </c>
      <c r="DY14" s="8">
        <v>2019247</v>
      </c>
      <c r="DZ14" s="8">
        <v>0</v>
      </c>
      <c r="EA14" s="8">
        <v>0</v>
      </c>
      <c r="EB14" s="8">
        <v>0</v>
      </c>
      <c r="EC14" s="8">
        <v>0</v>
      </c>
      <c r="ED14" s="8">
        <v>47840</v>
      </c>
      <c r="EE14" s="8">
        <v>167198</v>
      </c>
      <c r="EF14" s="8">
        <v>5870</v>
      </c>
      <c r="EG14" s="8">
        <v>5224</v>
      </c>
      <c r="EH14" s="8">
        <v>1070</v>
      </c>
      <c r="EI14" s="8">
        <v>4127</v>
      </c>
      <c r="EJ14" s="8">
        <v>290</v>
      </c>
      <c r="EK14" s="8">
        <v>620</v>
      </c>
      <c r="EL14" s="8">
        <v>8370</v>
      </c>
      <c r="EM14" s="8">
        <v>17565</v>
      </c>
      <c r="EN14" s="8">
        <v>310</v>
      </c>
      <c r="EO14" s="8">
        <v>931</v>
      </c>
      <c r="EP14" s="8">
        <v>7970</v>
      </c>
      <c r="EQ14" s="8">
        <v>18170</v>
      </c>
      <c r="ER14" s="8">
        <v>106810</v>
      </c>
      <c r="ES14" s="8">
        <v>432534</v>
      </c>
      <c r="ET14" s="8">
        <v>128450</v>
      </c>
      <c r="EU14" s="8">
        <v>1943336</v>
      </c>
      <c r="EV14" s="8">
        <v>128660</v>
      </c>
      <c r="EW14" s="8">
        <v>2052194</v>
      </c>
      <c r="EX14" s="8">
        <v>640</v>
      </c>
      <c r="EY14" s="8">
        <v>169</v>
      </c>
      <c r="EZ14" s="8">
        <v>200</v>
      </c>
      <c r="FA14" s="8">
        <v>82</v>
      </c>
      <c r="FB14" s="8">
        <v>61200</v>
      </c>
      <c r="FC14" s="8">
        <v>316804</v>
      </c>
      <c r="FD14" s="8">
        <v>67680</v>
      </c>
      <c r="FE14" s="8">
        <v>282003</v>
      </c>
      <c r="FF14" s="8">
        <v>63780</v>
      </c>
      <c r="FG14" s="8">
        <v>253925</v>
      </c>
      <c r="FH14" s="8">
        <v>5090</v>
      </c>
      <c r="FI14" s="20">
        <v>27744</v>
      </c>
    </row>
    <row r="15" spans="1:165" x14ac:dyDescent="0.2">
      <c r="A15" s="7">
        <v>0</v>
      </c>
      <c r="B15" s="8" t="s">
        <v>14</v>
      </c>
      <c r="C15" s="8">
        <v>40290</v>
      </c>
      <c r="D15" s="8">
        <v>4650</v>
      </c>
      <c r="E15" s="8">
        <v>34630</v>
      </c>
      <c r="F15" s="8">
        <v>840</v>
      </c>
      <c r="G15" s="8">
        <v>38510</v>
      </c>
      <c r="H15" s="8">
        <v>1150</v>
      </c>
      <c r="I15" s="8">
        <v>30370</v>
      </c>
      <c r="J15" s="8">
        <v>9300</v>
      </c>
      <c r="K15" s="8">
        <v>2690</v>
      </c>
      <c r="L15" s="8">
        <v>113090</v>
      </c>
      <c r="M15" s="8">
        <v>20</v>
      </c>
      <c r="N15" s="8">
        <v>0</v>
      </c>
      <c r="O15" s="8">
        <v>20</v>
      </c>
      <c r="P15" s="8">
        <v>0</v>
      </c>
      <c r="Q15" s="8">
        <v>610</v>
      </c>
      <c r="R15" s="8">
        <v>14650</v>
      </c>
      <c r="S15" s="8">
        <v>11687776</v>
      </c>
      <c r="T15" s="8">
        <v>40290</v>
      </c>
      <c r="U15" s="8">
        <v>11854098</v>
      </c>
      <c r="V15" s="8">
        <v>32550</v>
      </c>
      <c r="W15" s="8">
        <v>6033064</v>
      </c>
      <c r="X15" s="8">
        <v>28600</v>
      </c>
      <c r="Y15" s="8">
        <v>96255</v>
      </c>
      <c r="Z15" s="8">
        <v>22140</v>
      </c>
      <c r="AA15" s="8">
        <v>285458</v>
      </c>
      <c r="AB15" s="8">
        <v>21310</v>
      </c>
      <c r="AC15" s="8">
        <v>204739</v>
      </c>
      <c r="AD15" s="8">
        <v>3990</v>
      </c>
      <c r="AE15" s="8">
        <v>5132</v>
      </c>
      <c r="AF15" s="8">
        <v>10050</v>
      </c>
      <c r="AG15" s="8">
        <v>394321</v>
      </c>
      <c r="AH15" s="8">
        <v>26270</v>
      </c>
      <c r="AI15" s="8">
        <v>1874410</v>
      </c>
      <c r="AJ15" s="8">
        <v>8430</v>
      </c>
      <c r="AK15" s="8">
        <v>488346</v>
      </c>
      <c r="AL15" s="8">
        <v>10500</v>
      </c>
      <c r="AM15" s="8">
        <v>620581</v>
      </c>
      <c r="AN15" s="8">
        <v>1823</v>
      </c>
      <c r="AO15" s="8">
        <v>1150</v>
      </c>
      <c r="AP15" s="8">
        <v>11795</v>
      </c>
      <c r="AQ15" s="8">
        <v>9590</v>
      </c>
      <c r="AR15" s="8">
        <v>271561</v>
      </c>
      <c r="AS15" s="8">
        <v>14120</v>
      </c>
      <c r="AT15" s="8">
        <v>1524748</v>
      </c>
      <c r="AU15" s="8">
        <v>13920</v>
      </c>
      <c r="AV15" s="8">
        <v>166322</v>
      </c>
      <c r="AW15" s="8">
        <v>880</v>
      </c>
      <c r="AX15" s="8">
        <v>226</v>
      </c>
      <c r="AY15" s="8">
        <v>1430</v>
      </c>
      <c r="AZ15" s="8">
        <v>41778</v>
      </c>
      <c r="BA15" s="8">
        <v>5250</v>
      </c>
      <c r="BB15" s="8">
        <v>56725</v>
      </c>
      <c r="BC15" s="8">
        <v>1280</v>
      </c>
      <c r="BD15" s="8">
        <v>12906</v>
      </c>
      <c r="BE15" s="8">
        <v>0</v>
      </c>
      <c r="BF15" s="8">
        <v>0</v>
      </c>
      <c r="BG15" s="8">
        <v>16470</v>
      </c>
      <c r="BH15" s="8">
        <v>7957</v>
      </c>
      <c r="BI15" s="8">
        <v>25240</v>
      </c>
      <c r="BJ15" s="8">
        <v>617297</v>
      </c>
      <c r="BK15" s="8">
        <v>25240</v>
      </c>
      <c r="BL15" s="8">
        <v>601076</v>
      </c>
      <c r="BM15" s="8">
        <v>7340</v>
      </c>
      <c r="BN15" s="8">
        <v>16220</v>
      </c>
      <c r="BO15" s="8">
        <v>15050</v>
      </c>
      <c r="BP15" s="8">
        <v>638316</v>
      </c>
      <c r="BQ15" s="8">
        <v>4526420</v>
      </c>
      <c r="BR15" s="8">
        <v>980</v>
      </c>
      <c r="BS15" s="8">
        <v>24433</v>
      </c>
      <c r="BT15" s="8">
        <v>13830</v>
      </c>
      <c r="BU15" s="8">
        <v>225578</v>
      </c>
      <c r="BV15" s="8">
        <v>1130</v>
      </c>
      <c r="BW15" s="8">
        <v>3549</v>
      </c>
      <c r="BX15" s="8">
        <v>13690</v>
      </c>
      <c r="BY15" s="8">
        <v>69040</v>
      </c>
      <c r="BZ15" s="8">
        <v>2460</v>
      </c>
      <c r="CA15" s="8">
        <v>1685</v>
      </c>
      <c r="CB15" s="8">
        <v>15020</v>
      </c>
      <c r="CC15" s="8">
        <v>143119</v>
      </c>
      <c r="CD15" s="8">
        <v>15040</v>
      </c>
      <c r="CE15" s="8">
        <v>143646</v>
      </c>
      <c r="CF15" s="8">
        <v>12130</v>
      </c>
      <c r="CG15" s="8">
        <v>157091</v>
      </c>
      <c r="CH15" s="8">
        <v>310</v>
      </c>
      <c r="CI15" s="8">
        <v>1824</v>
      </c>
      <c r="CJ15" s="8">
        <v>1770</v>
      </c>
      <c r="CK15" s="8">
        <v>2316</v>
      </c>
      <c r="CL15" s="8">
        <v>0</v>
      </c>
      <c r="CM15" s="8">
        <v>0</v>
      </c>
      <c r="CN15" s="8">
        <v>1070</v>
      </c>
      <c r="CO15" s="8">
        <v>7879</v>
      </c>
      <c r="CP15" s="8">
        <v>13730</v>
      </c>
      <c r="CQ15" s="8">
        <v>274334</v>
      </c>
      <c r="CR15" s="8">
        <v>540</v>
      </c>
      <c r="CS15" s="8">
        <v>19623</v>
      </c>
      <c r="CT15" s="8">
        <v>21630</v>
      </c>
      <c r="CU15" s="8">
        <v>344883</v>
      </c>
      <c r="CV15" s="8">
        <v>40280</v>
      </c>
      <c r="CW15" s="8">
        <v>10079307</v>
      </c>
      <c r="CX15" s="8">
        <v>40250</v>
      </c>
      <c r="CY15" s="8">
        <v>1865232</v>
      </c>
      <c r="CZ15" s="8">
        <v>120</v>
      </c>
      <c r="DA15" s="8">
        <v>1622</v>
      </c>
      <c r="DB15" s="8">
        <v>510</v>
      </c>
      <c r="DC15" s="8">
        <v>4379</v>
      </c>
      <c r="DD15" s="8">
        <v>15810</v>
      </c>
      <c r="DE15" s="8">
        <v>23905</v>
      </c>
      <c r="DF15" s="8">
        <v>10160</v>
      </c>
      <c r="DG15" s="8">
        <v>6093</v>
      </c>
      <c r="DH15" s="8">
        <v>120</v>
      </c>
      <c r="DI15" s="8">
        <v>132</v>
      </c>
      <c r="DJ15" s="8">
        <v>0</v>
      </c>
      <c r="DK15" s="8">
        <v>0</v>
      </c>
      <c r="DL15" s="8">
        <v>0</v>
      </c>
      <c r="DM15" s="8">
        <v>0</v>
      </c>
      <c r="DN15" s="8">
        <v>4870</v>
      </c>
      <c r="DO15" s="8">
        <v>4047</v>
      </c>
      <c r="DP15" s="8">
        <v>1370</v>
      </c>
      <c r="DQ15" s="8">
        <v>4353</v>
      </c>
      <c r="DR15" s="8">
        <v>8640</v>
      </c>
      <c r="DS15" s="8">
        <v>66454</v>
      </c>
      <c r="DT15" s="8">
        <v>0</v>
      </c>
      <c r="DU15" s="8">
        <v>0</v>
      </c>
      <c r="DV15" s="8">
        <v>570</v>
      </c>
      <c r="DW15" s="8">
        <v>5371</v>
      </c>
      <c r="DX15" s="8">
        <v>39260</v>
      </c>
      <c r="DY15" s="8">
        <v>1652502</v>
      </c>
      <c r="DZ15" s="8">
        <v>0</v>
      </c>
      <c r="EA15" s="8">
        <v>0</v>
      </c>
      <c r="EB15" s="8">
        <v>0</v>
      </c>
      <c r="EC15" s="8">
        <v>0</v>
      </c>
      <c r="ED15" s="8">
        <v>13210</v>
      </c>
      <c r="EE15" s="8">
        <v>28465</v>
      </c>
      <c r="EF15" s="8">
        <v>0</v>
      </c>
      <c r="EG15" s="8">
        <v>0</v>
      </c>
      <c r="EH15" s="8">
        <v>0</v>
      </c>
      <c r="EI15" s="8">
        <v>0</v>
      </c>
      <c r="EJ15" s="8">
        <v>40</v>
      </c>
      <c r="EK15" s="8">
        <v>80</v>
      </c>
      <c r="EL15" s="8">
        <v>1980</v>
      </c>
      <c r="EM15" s="8">
        <v>2253</v>
      </c>
      <c r="EN15" s="8">
        <v>70</v>
      </c>
      <c r="EO15" s="8">
        <v>213</v>
      </c>
      <c r="EP15" s="8">
        <v>0</v>
      </c>
      <c r="EQ15" s="8">
        <v>0</v>
      </c>
      <c r="ER15" s="8">
        <v>14030</v>
      </c>
      <c r="ES15" s="8">
        <v>50121</v>
      </c>
      <c r="ET15" s="8">
        <v>40230</v>
      </c>
      <c r="EU15" s="8">
        <v>1840912</v>
      </c>
      <c r="EV15" s="8">
        <v>40260</v>
      </c>
      <c r="EW15" s="8">
        <v>1960216</v>
      </c>
      <c r="EX15" s="8">
        <v>12090</v>
      </c>
      <c r="EY15" s="8">
        <v>8854</v>
      </c>
      <c r="EZ15" s="8">
        <v>21020</v>
      </c>
      <c r="FA15" s="8">
        <v>34437</v>
      </c>
      <c r="FB15" s="8">
        <v>26050</v>
      </c>
      <c r="FC15" s="8">
        <v>456518</v>
      </c>
      <c r="FD15" s="8">
        <v>14050</v>
      </c>
      <c r="FE15" s="8">
        <v>145266</v>
      </c>
      <c r="FF15" s="8">
        <v>10610</v>
      </c>
      <c r="FG15" s="8">
        <v>88273</v>
      </c>
      <c r="FH15" s="8">
        <v>4090</v>
      </c>
      <c r="FI15" s="20">
        <v>55781</v>
      </c>
    </row>
    <row r="16" spans="1:165" x14ac:dyDescent="0.2">
      <c r="A16" s="7">
        <v>0</v>
      </c>
      <c r="B16" s="8" t="s">
        <v>15</v>
      </c>
      <c r="C16" s="8">
        <v>11270</v>
      </c>
      <c r="D16" s="8">
        <v>1310</v>
      </c>
      <c r="E16" s="8">
        <v>9700</v>
      </c>
      <c r="F16" s="8">
        <v>190</v>
      </c>
      <c r="G16" s="8">
        <v>10850</v>
      </c>
      <c r="H16" s="8">
        <v>290</v>
      </c>
      <c r="I16" s="8">
        <v>10270</v>
      </c>
      <c r="J16" s="8">
        <v>1370</v>
      </c>
      <c r="K16" s="8">
        <v>780</v>
      </c>
      <c r="L16" s="8">
        <v>32030</v>
      </c>
      <c r="M16" s="8">
        <v>0</v>
      </c>
      <c r="N16" s="8">
        <v>0</v>
      </c>
      <c r="O16" s="8">
        <v>0</v>
      </c>
      <c r="P16" s="8">
        <v>0</v>
      </c>
      <c r="Q16" s="8">
        <v>0</v>
      </c>
      <c r="R16" s="8">
        <v>4610</v>
      </c>
      <c r="S16" s="8">
        <v>18560441</v>
      </c>
      <c r="T16" s="8">
        <v>11270</v>
      </c>
      <c r="U16" s="8">
        <v>18674549</v>
      </c>
      <c r="V16" s="8">
        <v>8750</v>
      </c>
      <c r="W16" s="8">
        <v>3538128</v>
      </c>
      <c r="X16" s="8">
        <v>10030</v>
      </c>
      <c r="Y16" s="8">
        <v>215832</v>
      </c>
      <c r="Z16" s="8">
        <v>8090</v>
      </c>
      <c r="AA16" s="8">
        <v>542766</v>
      </c>
      <c r="AB16" s="8">
        <v>7860</v>
      </c>
      <c r="AC16" s="8">
        <v>428706</v>
      </c>
      <c r="AD16" s="8">
        <v>1000</v>
      </c>
      <c r="AE16" s="8">
        <v>3038</v>
      </c>
      <c r="AF16" s="8">
        <v>2960</v>
      </c>
      <c r="AG16" s="8">
        <v>291007</v>
      </c>
      <c r="AH16" s="8">
        <v>9670</v>
      </c>
      <c r="AI16" s="8">
        <v>7072126</v>
      </c>
      <c r="AJ16" s="8">
        <v>2070</v>
      </c>
      <c r="AK16" s="8">
        <v>163659</v>
      </c>
      <c r="AL16" s="8">
        <v>2030</v>
      </c>
      <c r="AM16" s="8">
        <v>122394</v>
      </c>
      <c r="AN16" s="8">
        <v>775</v>
      </c>
      <c r="AO16" s="8">
        <v>150</v>
      </c>
      <c r="AP16" s="8">
        <v>1707</v>
      </c>
      <c r="AQ16" s="8">
        <v>2690</v>
      </c>
      <c r="AR16" s="8">
        <v>80225</v>
      </c>
      <c r="AS16" s="8">
        <v>7480</v>
      </c>
      <c r="AT16" s="8">
        <v>5365078</v>
      </c>
      <c r="AU16" s="8">
        <v>5330</v>
      </c>
      <c r="AV16" s="8">
        <v>114108</v>
      </c>
      <c r="AW16" s="8">
        <v>70</v>
      </c>
      <c r="AX16" s="8">
        <v>17</v>
      </c>
      <c r="AY16" s="8">
        <v>690</v>
      </c>
      <c r="AZ16" s="8">
        <v>31646</v>
      </c>
      <c r="BA16" s="8">
        <v>2830</v>
      </c>
      <c r="BB16" s="8">
        <v>38022</v>
      </c>
      <c r="BC16" s="8">
        <v>430</v>
      </c>
      <c r="BD16" s="8">
        <v>4943</v>
      </c>
      <c r="BE16" s="8">
        <v>0</v>
      </c>
      <c r="BF16" s="8">
        <v>0</v>
      </c>
      <c r="BG16" s="8">
        <v>3310</v>
      </c>
      <c r="BH16" s="8">
        <v>1661</v>
      </c>
      <c r="BI16" s="8">
        <v>4750</v>
      </c>
      <c r="BJ16" s="8">
        <v>115815</v>
      </c>
      <c r="BK16" s="8">
        <v>4750</v>
      </c>
      <c r="BL16" s="8">
        <v>112200</v>
      </c>
      <c r="BM16" s="8">
        <v>1630</v>
      </c>
      <c r="BN16" s="8">
        <v>3597</v>
      </c>
      <c r="BO16" s="8">
        <v>6520</v>
      </c>
      <c r="BP16" s="8">
        <v>957441</v>
      </c>
      <c r="BQ16" s="8">
        <v>13508279</v>
      </c>
      <c r="BR16" s="8">
        <v>30</v>
      </c>
      <c r="BS16" s="8">
        <v>864</v>
      </c>
      <c r="BT16" s="8">
        <v>5940</v>
      </c>
      <c r="BU16" s="8">
        <v>570968</v>
      </c>
      <c r="BV16" s="8">
        <v>520</v>
      </c>
      <c r="BW16" s="8">
        <v>1658</v>
      </c>
      <c r="BX16" s="8">
        <v>5670</v>
      </c>
      <c r="BY16" s="8">
        <v>57115</v>
      </c>
      <c r="BZ16" s="8">
        <v>570</v>
      </c>
      <c r="CA16" s="8">
        <v>549</v>
      </c>
      <c r="CB16" s="8">
        <v>6520</v>
      </c>
      <c r="CC16" s="8">
        <v>63554</v>
      </c>
      <c r="CD16" s="8">
        <v>6520</v>
      </c>
      <c r="CE16" s="8">
        <v>63857</v>
      </c>
      <c r="CF16" s="8">
        <v>4470</v>
      </c>
      <c r="CG16" s="8">
        <v>72698</v>
      </c>
      <c r="CH16" s="8">
        <v>130</v>
      </c>
      <c r="CI16" s="8">
        <v>1538</v>
      </c>
      <c r="CJ16" s="8">
        <v>700</v>
      </c>
      <c r="CK16" s="8">
        <v>602</v>
      </c>
      <c r="CL16" s="8">
        <v>0</v>
      </c>
      <c r="CM16" s="8">
        <v>0</v>
      </c>
      <c r="CN16" s="8">
        <v>1390</v>
      </c>
      <c r="CO16" s="8">
        <v>37357</v>
      </c>
      <c r="CP16" s="8">
        <v>6120</v>
      </c>
      <c r="CQ16" s="8">
        <v>696522</v>
      </c>
      <c r="CR16" s="8">
        <v>510</v>
      </c>
      <c r="CS16" s="8">
        <v>30378</v>
      </c>
      <c r="CT16" s="8">
        <v>7580</v>
      </c>
      <c r="CU16" s="8">
        <v>755171</v>
      </c>
      <c r="CV16" s="8">
        <v>11260</v>
      </c>
      <c r="CW16" s="8">
        <v>16722010</v>
      </c>
      <c r="CX16" s="8">
        <v>11260</v>
      </c>
      <c r="CY16" s="8">
        <v>4315436</v>
      </c>
      <c r="CZ16" s="8">
        <v>1090</v>
      </c>
      <c r="DA16" s="8">
        <v>15726</v>
      </c>
      <c r="DB16" s="8">
        <v>80</v>
      </c>
      <c r="DC16" s="8">
        <v>704</v>
      </c>
      <c r="DD16" s="8">
        <v>5520</v>
      </c>
      <c r="DE16" s="8">
        <v>67141</v>
      </c>
      <c r="DF16" s="8">
        <v>4740</v>
      </c>
      <c r="DG16" s="8">
        <v>34949</v>
      </c>
      <c r="DH16" s="8">
        <v>0</v>
      </c>
      <c r="DI16" s="8">
        <v>0</v>
      </c>
      <c r="DJ16" s="8">
        <v>0</v>
      </c>
      <c r="DK16" s="8">
        <v>0</v>
      </c>
      <c r="DL16" s="8">
        <v>0</v>
      </c>
      <c r="DM16" s="8">
        <v>0</v>
      </c>
      <c r="DN16" s="8">
        <v>0</v>
      </c>
      <c r="DO16" s="8">
        <v>0</v>
      </c>
      <c r="DP16" s="8">
        <v>280</v>
      </c>
      <c r="DQ16" s="8">
        <v>1638</v>
      </c>
      <c r="DR16" s="8">
        <v>3200</v>
      </c>
      <c r="DS16" s="8">
        <v>43821</v>
      </c>
      <c r="DT16" s="8">
        <v>0</v>
      </c>
      <c r="DU16" s="8">
        <v>0</v>
      </c>
      <c r="DV16" s="8">
        <v>100</v>
      </c>
      <c r="DW16" s="8">
        <v>826</v>
      </c>
      <c r="DX16" s="8">
        <v>10880</v>
      </c>
      <c r="DY16" s="8">
        <v>4066985</v>
      </c>
      <c r="DZ16" s="8">
        <v>0</v>
      </c>
      <c r="EA16" s="8">
        <v>0</v>
      </c>
      <c r="EB16" s="8">
        <v>0</v>
      </c>
      <c r="EC16" s="8">
        <v>0</v>
      </c>
      <c r="ED16" s="8">
        <v>0</v>
      </c>
      <c r="EE16" s="8">
        <v>0</v>
      </c>
      <c r="EF16" s="8">
        <v>0</v>
      </c>
      <c r="EG16" s="8">
        <v>0</v>
      </c>
      <c r="EH16" s="8">
        <v>0</v>
      </c>
      <c r="EI16" s="8">
        <v>0</v>
      </c>
      <c r="EJ16" s="8">
        <v>0</v>
      </c>
      <c r="EK16" s="8">
        <v>0</v>
      </c>
      <c r="EL16" s="8">
        <v>0</v>
      </c>
      <c r="EM16" s="8">
        <v>0</v>
      </c>
      <c r="EN16" s="8">
        <v>0</v>
      </c>
      <c r="EO16" s="8">
        <v>0</v>
      </c>
      <c r="EP16" s="8">
        <v>0</v>
      </c>
      <c r="EQ16" s="8">
        <v>0</v>
      </c>
      <c r="ER16" s="8">
        <v>2100</v>
      </c>
      <c r="ES16" s="8">
        <v>7139</v>
      </c>
      <c r="ET16" s="8">
        <v>11250</v>
      </c>
      <c r="EU16" s="8">
        <v>4146037</v>
      </c>
      <c r="EV16" s="8">
        <v>11270</v>
      </c>
      <c r="EW16" s="8">
        <v>4450327</v>
      </c>
      <c r="EX16" s="8">
        <v>4970</v>
      </c>
      <c r="EY16" s="8">
        <v>22878</v>
      </c>
      <c r="EZ16" s="8">
        <v>10060</v>
      </c>
      <c r="FA16" s="8">
        <v>192374</v>
      </c>
      <c r="FB16" s="8">
        <v>6870</v>
      </c>
      <c r="FC16" s="8">
        <v>909873</v>
      </c>
      <c r="FD16" s="8">
        <v>4310</v>
      </c>
      <c r="FE16" s="8">
        <v>438509</v>
      </c>
      <c r="FF16" s="8">
        <v>1810</v>
      </c>
      <c r="FG16" s="8">
        <v>105249</v>
      </c>
      <c r="FH16" s="8">
        <v>2860</v>
      </c>
      <c r="FI16" s="20">
        <v>303509</v>
      </c>
    </row>
    <row r="17" spans="1:165" x14ac:dyDescent="0.2">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20"/>
    </row>
    <row r="18" spans="1:165" x14ac:dyDescent="0.2">
      <c r="A18" s="7">
        <v>1</v>
      </c>
      <c r="B18" s="8"/>
      <c r="C18" s="9">
        <v>458450</v>
      </c>
      <c r="D18" s="9">
        <v>203030</v>
      </c>
      <c r="E18" s="9">
        <v>206680</v>
      </c>
      <c r="F18" s="9">
        <v>42810</v>
      </c>
      <c r="G18" s="9">
        <v>429630</v>
      </c>
      <c r="H18" s="9">
        <v>14570</v>
      </c>
      <c r="I18" s="9">
        <v>223390</v>
      </c>
      <c r="J18" s="9">
        <v>278750</v>
      </c>
      <c r="K18" s="9">
        <v>19860</v>
      </c>
      <c r="L18" s="9">
        <v>918310</v>
      </c>
      <c r="M18" s="9">
        <v>5930</v>
      </c>
      <c r="N18" s="9">
        <v>1330</v>
      </c>
      <c r="O18" s="9">
        <v>4620</v>
      </c>
      <c r="P18" s="8">
        <v>360</v>
      </c>
      <c r="Q18" s="9">
        <v>59100</v>
      </c>
      <c r="R18" s="9">
        <v>132330</v>
      </c>
      <c r="S18" s="9">
        <v>39213822</v>
      </c>
      <c r="T18" s="9">
        <v>453160</v>
      </c>
      <c r="U18" s="9">
        <v>39596495</v>
      </c>
      <c r="V18" s="9">
        <v>356780</v>
      </c>
      <c r="W18" s="9">
        <v>22162514</v>
      </c>
      <c r="X18" s="9">
        <v>140560</v>
      </c>
      <c r="Y18" s="9">
        <v>270068</v>
      </c>
      <c r="Z18" s="9">
        <v>85330</v>
      </c>
      <c r="AA18" s="9">
        <v>585836</v>
      </c>
      <c r="AB18" s="9">
        <v>80390</v>
      </c>
      <c r="AC18" s="9">
        <v>415117</v>
      </c>
      <c r="AD18" s="9">
        <v>13730</v>
      </c>
      <c r="AE18" s="9">
        <v>13599</v>
      </c>
      <c r="AF18" s="9">
        <v>79340</v>
      </c>
      <c r="AG18" s="9">
        <v>1188060</v>
      </c>
      <c r="AH18" s="9">
        <v>99110</v>
      </c>
      <c r="AI18" s="9">
        <v>5510400</v>
      </c>
      <c r="AJ18" s="9">
        <v>51860</v>
      </c>
      <c r="AK18" s="9">
        <v>1192541</v>
      </c>
      <c r="AL18" s="9">
        <v>95230</v>
      </c>
      <c r="AM18" s="9">
        <v>2834653</v>
      </c>
      <c r="AN18" s="9">
        <v>8804</v>
      </c>
      <c r="AO18" s="9">
        <v>29130</v>
      </c>
      <c r="AP18" s="9">
        <v>256781</v>
      </c>
      <c r="AQ18" s="9">
        <v>81730</v>
      </c>
      <c r="AR18" s="9">
        <v>1359335</v>
      </c>
      <c r="AS18" s="9">
        <v>35970</v>
      </c>
      <c r="AT18" s="9">
        <v>4122848</v>
      </c>
      <c r="AU18" s="9">
        <v>95780</v>
      </c>
      <c r="AV18" s="9">
        <v>382673</v>
      </c>
      <c r="AW18" s="9">
        <v>7210</v>
      </c>
      <c r="AX18" s="9">
        <v>1872</v>
      </c>
      <c r="AY18" s="9">
        <v>2090</v>
      </c>
      <c r="AZ18" s="9">
        <v>50560</v>
      </c>
      <c r="BA18" s="9">
        <v>14860</v>
      </c>
      <c r="BB18" s="9">
        <v>105709</v>
      </c>
      <c r="BC18" s="9">
        <v>8390</v>
      </c>
      <c r="BD18" s="9">
        <v>50111</v>
      </c>
      <c r="BE18" s="9">
        <v>13460</v>
      </c>
      <c r="BF18" s="9">
        <v>10737</v>
      </c>
      <c r="BG18" s="9">
        <v>146930</v>
      </c>
      <c r="BH18" s="9">
        <v>57753</v>
      </c>
      <c r="BI18" s="9">
        <v>408980</v>
      </c>
      <c r="BJ18" s="9">
        <v>7750580</v>
      </c>
      <c r="BK18" s="9">
        <v>408980</v>
      </c>
      <c r="BL18" s="9">
        <v>7566504</v>
      </c>
      <c r="BM18" s="9">
        <v>87890</v>
      </c>
      <c r="BN18" s="9">
        <v>184068</v>
      </c>
      <c r="BO18" s="9">
        <v>39080</v>
      </c>
      <c r="BP18" s="9">
        <v>1585263</v>
      </c>
      <c r="BQ18" s="9">
        <v>11599429</v>
      </c>
      <c r="BR18" s="9">
        <v>9660</v>
      </c>
      <c r="BS18" s="9">
        <v>173719</v>
      </c>
      <c r="BT18" s="9">
        <v>32420</v>
      </c>
      <c r="BU18" s="9">
        <v>477331</v>
      </c>
      <c r="BV18" s="9">
        <v>5820</v>
      </c>
      <c r="BW18" s="9">
        <v>11202</v>
      </c>
      <c r="BX18" s="9">
        <v>34660</v>
      </c>
      <c r="BY18" s="9">
        <v>138656</v>
      </c>
      <c r="BZ18" s="9">
        <v>8260</v>
      </c>
      <c r="CA18" s="9">
        <v>4940</v>
      </c>
      <c r="CB18" s="9">
        <v>38630</v>
      </c>
      <c r="CC18" s="9">
        <v>292238</v>
      </c>
      <c r="CD18" s="9">
        <v>38850</v>
      </c>
      <c r="CE18" s="9">
        <v>294251</v>
      </c>
      <c r="CF18" s="9">
        <v>31180</v>
      </c>
      <c r="CG18" s="9">
        <v>356704</v>
      </c>
      <c r="CH18" s="8">
        <v>870</v>
      </c>
      <c r="CI18" s="9">
        <v>4898</v>
      </c>
      <c r="CJ18" s="9">
        <v>4230</v>
      </c>
      <c r="CK18" s="9">
        <v>6355</v>
      </c>
      <c r="CL18" s="9">
        <v>3630</v>
      </c>
      <c r="CM18" s="9">
        <v>9671</v>
      </c>
      <c r="CN18" s="9">
        <v>1770</v>
      </c>
      <c r="CO18" s="9">
        <v>21766</v>
      </c>
      <c r="CP18" s="9">
        <v>31880</v>
      </c>
      <c r="CQ18" s="9">
        <v>656265</v>
      </c>
      <c r="CR18" s="9">
        <v>1380</v>
      </c>
      <c r="CS18" s="9">
        <v>38776</v>
      </c>
      <c r="CT18" s="9">
        <v>80790</v>
      </c>
      <c r="CU18" s="9">
        <v>849404</v>
      </c>
      <c r="CV18" s="9">
        <v>373230</v>
      </c>
      <c r="CW18" s="9">
        <v>30021802</v>
      </c>
      <c r="CX18" s="9">
        <v>370470</v>
      </c>
      <c r="CY18" s="9">
        <v>5280221</v>
      </c>
      <c r="CZ18" s="8">
        <v>650</v>
      </c>
      <c r="DA18" s="9">
        <v>9331</v>
      </c>
      <c r="DB18" s="9">
        <v>6370</v>
      </c>
      <c r="DC18" s="9">
        <v>12743</v>
      </c>
      <c r="DD18" s="9">
        <v>104360</v>
      </c>
      <c r="DE18" s="9">
        <v>110092</v>
      </c>
      <c r="DF18" s="9">
        <v>26720</v>
      </c>
      <c r="DG18" s="9">
        <v>13535</v>
      </c>
      <c r="DH18" s="9">
        <v>1100</v>
      </c>
      <c r="DI18" s="9">
        <v>1654</v>
      </c>
      <c r="DJ18" s="9">
        <v>20160</v>
      </c>
      <c r="DK18" s="9">
        <v>20107</v>
      </c>
      <c r="DL18" s="9">
        <v>31050</v>
      </c>
      <c r="DM18" s="9">
        <v>5965</v>
      </c>
      <c r="DN18" s="9">
        <v>28540</v>
      </c>
      <c r="DO18" s="9">
        <v>22417</v>
      </c>
      <c r="DP18" s="9">
        <v>8330</v>
      </c>
      <c r="DQ18" s="9">
        <v>17676</v>
      </c>
      <c r="DR18" s="9">
        <v>61430</v>
      </c>
      <c r="DS18" s="9">
        <v>222650</v>
      </c>
      <c r="DT18" s="9">
        <v>17510</v>
      </c>
      <c r="DU18" s="9">
        <v>141245</v>
      </c>
      <c r="DV18" s="9">
        <v>17290</v>
      </c>
      <c r="DW18" s="9">
        <v>144927</v>
      </c>
      <c r="DX18" s="9">
        <v>427690</v>
      </c>
      <c r="DY18" s="9">
        <v>5550302</v>
      </c>
      <c r="DZ18" s="9">
        <v>83900</v>
      </c>
      <c r="EA18" s="9">
        <v>157996</v>
      </c>
      <c r="EB18" s="9">
        <v>63010</v>
      </c>
      <c r="EC18" s="9">
        <v>112791</v>
      </c>
      <c r="ED18" s="9">
        <v>116170</v>
      </c>
      <c r="EE18" s="9">
        <v>389167</v>
      </c>
      <c r="EF18" s="9">
        <v>15350</v>
      </c>
      <c r="EG18" s="9">
        <v>12997</v>
      </c>
      <c r="EH18" s="9">
        <v>8530</v>
      </c>
      <c r="EI18" s="9">
        <v>11413</v>
      </c>
      <c r="EJ18" s="8">
        <v>980</v>
      </c>
      <c r="EK18" s="9">
        <v>1641</v>
      </c>
      <c r="EL18" s="9">
        <v>15050</v>
      </c>
      <c r="EM18" s="9">
        <v>29287</v>
      </c>
      <c r="EN18" s="9">
        <v>1230</v>
      </c>
      <c r="EO18" s="9">
        <v>2494</v>
      </c>
      <c r="EP18" s="9">
        <v>33500</v>
      </c>
      <c r="EQ18" s="9">
        <v>58104</v>
      </c>
      <c r="ER18" s="9">
        <v>382090</v>
      </c>
      <c r="ES18" s="9">
        <v>1120981</v>
      </c>
      <c r="ET18" s="9">
        <v>359710</v>
      </c>
      <c r="EU18" s="9">
        <v>5168068</v>
      </c>
      <c r="EV18" s="9">
        <v>375500</v>
      </c>
      <c r="EW18" s="9">
        <v>5536147</v>
      </c>
      <c r="EX18" s="9">
        <v>9640</v>
      </c>
      <c r="EY18" s="9">
        <v>16548</v>
      </c>
      <c r="EZ18" s="9">
        <v>16910</v>
      </c>
      <c r="FA18" s="9">
        <v>102996</v>
      </c>
      <c r="FB18" s="9">
        <v>123850</v>
      </c>
      <c r="FC18" s="9">
        <v>1133505</v>
      </c>
      <c r="FD18" s="9">
        <v>314760</v>
      </c>
      <c r="FE18" s="9">
        <v>1105630</v>
      </c>
      <c r="FF18" s="9">
        <v>306820</v>
      </c>
      <c r="FG18" s="9">
        <v>929476</v>
      </c>
      <c r="FH18" s="9">
        <v>10110</v>
      </c>
      <c r="FI18" s="10">
        <v>170622</v>
      </c>
    </row>
    <row r="19" spans="1:165" x14ac:dyDescent="0.2">
      <c r="A19" s="7">
        <v>1</v>
      </c>
      <c r="B19" s="8" t="s">
        <v>7</v>
      </c>
      <c r="C19" s="8">
        <v>10400</v>
      </c>
      <c r="D19" s="8">
        <v>6030</v>
      </c>
      <c r="E19" s="8">
        <v>3160</v>
      </c>
      <c r="F19" s="8">
        <v>1020</v>
      </c>
      <c r="G19" s="8">
        <v>8190</v>
      </c>
      <c r="H19" s="8">
        <v>1200</v>
      </c>
      <c r="I19" s="8">
        <v>5040</v>
      </c>
      <c r="J19" s="8">
        <v>5110</v>
      </c>
      <c r="K19" s="8">
        <v>210</v>
      </c>
      <c r="L19" s="8">
        <v>17640</v>
      </c>
      <c r="M19" s="8">
        <v>50</v>
      </c>
      <c r="N19" s="8">
        <v>30</v>
      </c>
      <c r="O19" s="8">
        <v>20</v>
      </c>
      <c r="P19" s="8">
        <v>0</v>
      </c>
      <c r="Q19" s="8">
        <v>890</v>
      </c>
      <c r="R19" s="8">
        <v>4630</v>
      </c>
      <c r="S19" s="8">
        <v>-515011</v>
      </c>
      <c r="T19" s="8">
        <v>5110</v>
      </c>
      <c r="U19" s="8">
        <v>-510625</v>
      </c>
      <c r="V19" s="8">
        <v>1430</v>
      </c>
      <c r="W19" s="8">
        <v>52186</v>
      </c>
      <c r="X19" s="8">
        <v>2310</v>
      </c>
      <c r="Y19" s="8">
        <v>5254</v>
      </c>
      <c r="Z19" s="8">
        <v>1210</v>
      </c>
      <c r="AA19" s="8">
        <v>4671</v>
      </c>
      <c r="AB19" s="8">
        <v>1090</v>
      </c>
      <c r="AC19" s="8">
        <v>2882</v>
      </c>
      <c r="AD19" s="8">
        <v>80</v>
      </c>
      <c r="AE19" s="8">
        <v>97</v>
      </c>
      <c r="AF19" s="8">
        <v>2400</v>
      </c>
      <c r="AG19" s="8">
        <v>-41141</v>
      </c>
      <c r="AH19" s="8">
        <v>2210</v>
      </c>
      <c r="AI19" s="8">
        <v>40109</v>
      </c>
      <c r="AJ19" s="8">
        <v>510</v>
      </c>
      <c r="AK19" s="8">
        <v>6520</v>
      </c>
      <c r="AL19" s="8">
        <v>890</v>
      </c>
      <c r="AM19" s="8">
        <v>10551</v>
      </c>
      <c r="AN19" s="8">
        <v>699</v>
      </c>
      <c r="AO19" s="8">
        <v>190</v>
      </c>
      <c r="AP19" s="8">
        <v>2278</v>
      </c>
      <c r="AQ19" s="8">
        <v>0</v>
      </c>
      <c r="AR19" s="8">
        <v>0</v>
      </c>
      <c r="AS19" s="8">
        <v>1230</v>
      </c>
      <c r="AT19" s="8">
        <v>-120635</v>
      </c>
      <c r="AU19" s="8">
        <v>1100</v>
      </c>
      <c r="AV19" s="8">
        <v>4386</v>
      </c>
      <c r="AW19" s="8">
        <v>0</v>
      </c>
      <c r="AX19" s="8">
        <v>0</v>
      </c>
      <c r="AY19" s="8">
        <v>0</v>
      </c>
      <c r="AZ19" s="8">
        <v>0</v>
      </c>
      <c r="BA19" s="8">
        <v>330</v>
      </c>
      <c r="BB19" s="8">
        <v>1482</v>
      </c>
      <c r="BC19" s="8">
        <v>40</v>
      </c>
      <c r="BD19" s="8">
        <v>185</v>
      </c>
      <c r="BE19" s="8">
        <v>100</v>
      </c>
      <c r="BF19" s="8">
        <v>104</v>
      </c>
      <c r="BG19" s="8">
        <v>2350</v>
      </c>
      <c r="BH19" s="8">
        <v>877</v>
      </c>
      <c r="BI19" s="8">
        <v>0</v>
      </c>
      <c r="BJ19" s="8">
        <v>0</v>
      </c>
      <c r="BK19" s="8">
        <v>0</v>
      </c>
      <c r="BL19" s="8">
        <v>0</v>
      </c>
      <c r="BM19" s="8">
        <v>0</v>
      </c>
      <c r="BN19" s="8">
        <v>0</v>
      </c>
      <c r="BO19" s="8">
        <v>0</v>
      </c>
      <c r="BP19" s="8">
        <v>0</v>
      </c>
      <c r="BQ19" s="8">
        <v>0</v>
      </c>
      <c r="BR19" s="8">
        <v>0</v>
      </c>
      <c r="BS19" s="8">
        <v>0</v>
      </c>
      <c r="BT19" s="8">
        <v>0</v>
      </c>
      <c r="BU19" s="8">
        <v>0</v>
      </c>
      <c r="BV19" s="8">
        <v>0</v>
      </c>
      <c r="BW19" s="8">
        <v>0</v>
      </c>
      <c r="BX19" s="8">
        <v>0</v>
      </c>
      <c r="BY19" s="8">
        <v>0</v>
      </c>
      <c r="BZ19" s="8">
        <v>0</v>
      </c>
      <c r="CA19" s="8">
        <v>0</v>
      </c>
      <c r="CB19" s="8">
        <v>0</v>
      </c>
      <c r="CC19" s="8">
        <v>0</v>
      </c>
      <c r="CD19" s="8">
        <v>0</v>
      </c>
      <c r="CE19" s="8">
        <v>0</v>
      </c>
      <c r="CF19" s="8">
        <v>0</v>
      </c>
      <c r="CG19" s="8">
        <v>0</v>
      </c>
      <c r="CH19" s="8">
        <v>0</v>
      </c>
      <c r="CI19" s="8">
        <v>0</v>
      </c>
      <c r="CJ19" s="8">
        <v>0</v>
      </c>
      <c r="CK19" s="8">
        <v>0</v>
      </c>
      <c r="CL19" s="8">
        <v>0</v>
      </c>
      <c r="CM19" s="8">
        <v>0</v>
      </c>
      <c r="CN19" s="8">
        <v>0</v>
      </c>
      <c r="CO19" s="8">
        <v>0</v>
      </c>
      <c r="CP19" s="8">
        <v>0</v>
      </c>
      <c r="CQ19" s="8">
        <v>0</v>
      </c>
      <c r="CR19" s="8">
        <v>0</v>
      </c>
      <c r="CS19" s="8">
        <v>0</v>
      </c>
      <c r="CT19" s="8">
        <v>0</v>
      </c>
      <c r="CU19" s="8">
        <v>0</v>
      </c>
      <c r="CV19" s="8">
        <v>0</v>
      </c>
      <c r="CW19" s="8">
        <v>0</v>
      </c>
      <c r="CX19" s="8">
        <v>30</v>
      </c>
      <c r="CY19" s="8">
        <v>46</v>
      </c>
      <c r="CZ19" s="8">
        <v>0</v>
      </c>
      <c r="DA19" s="8">
        <v>0</v>
      </c>
      <c r="DB19" s="22">
        <v>0</v>
      </c>
      <c r="DC19" s="22">
        <v>0</v>
      </c>
      <c r="DD19" s="8">
        <v>0</v>
      </c>
      <c r="DE19" s="8">
        <v>0</v>
      </c>
      <c r="DF19" s="8">
        <v>0</v>
      </c>
      <c r="DG19" s="8">
        <v>0</v>
      </c>
      <c r="DH19" s="8">
        <v>0</v>
      </c>
      <c r="DI19" s="8">
        <v>0</v>
      </c>
      <c r="DJ19" s="8">
        <v>0</v>
      </c>
      <c r="DK19" s="8">
        <v>0</v>
      </c>
      <c r="DL19" s="8">
        <v>0</v>
      </c>
      <c r="DM19" s="8">
        <v>0</v>
      </c>
      <c r="DN19" s="8">
        <v>0</v>
      </c>
      <c r="DO19" s="8">
        <v>0</v>
      </c>
      <c r="DP19" s="8">
        <v>0</v>
      </c>
      <c r="DQ19" s="8">
        <v>0</v>
      </c>
      <c r="DR19" s="8">
        <v>670</v>
      </c>
      <c r="DS19" s="8">
        <v>1389</v>
      </c>
      <c r="DT19" s="8">
        <v>470</v>
      </c>
      <c r="DU19" s="8">
        <v>4973</v>
      </c>
      <c r="DV19" s="8">
        <v>470</v>
      </c>
      <c r="DW19" s="8">
        <v>4699</v>
      </c>
      <c r="DX19" s="8">
        <v>5380</v>
      </c>
      <c r="DY19" s="8">
        <v>21686</v>
      </c>
      <c r="DZ19" s="8">
        <v>1270</v>
      </c>
      <c r="EA19" s="8">
        <v>2088</v>
      </c>
      <c r="EB19" s="8">
        <v>1130</v>
      </c>
      <c r="EC19" s="8">
        <v>1743</v>
      </c>
      <c r="ED19" s="8">
        <v>1880</v>
      </c>
      <c r="EE19" s="8">
        <v>6709</v>
      </c>
      <c r="EF19" s="8">
        <v>180</v>
      </c>
      <c r="EG19" s="8">
        <v>168</v>
      </c>
      <c r="EH19" s="8">
        <v>340</v>
      </c>
      <c r="EI19" s="8">
        <v>304</v>
      </c>
      <c r="EJ19" s="8">
        <v>30</v>
      </c>
      <c r="EK19" s="8">
        <v>93</v>
      </c>
      <c r="EL19" s="8">
        <v>0</v>
      </c>
      <c r="EM19" s="8">
        <v>0</v>
      </c>
      <c r="EN19" s="8">
        <v>30</v>
      </c>
      <c r="EO19" s="8">
        <v>97</v>
      </c>
      <c r="EP19" s="8">
        <v>1470</v>
      </c>
      <c r="EQ19" s="8">
        <v>2568</v>
      </c>
      <c r="ER19" s="8">
        <v>8860</v>
      </c>
      <c r="ES19" s="8">
        <v>21814</v>
      </c>
      <c r="ET19" s="8">
        <v>30</v>
      </c>
      <c r="EU19" s="8">
        <v>42</v>
      </c>
      <c r="EV19" s="8">
        <v>810</v>
      </c>
      <c r="EW19" s="8">
        <v>1645</v>
      </c>
      <c r="EX19" s="8">
        <v>30</v>
      </c>
      <c r="EY19" s="8">
        <v>20</v>
      </c>
      <c r="EZ19" s="8">
        <v>0</v>
      </c>
      <c r="FA19" s="8">
        <v>0</v>
      </c>
      <c r="FB19" s="8">
        <v>280</v>
      </c>
      <c r="FC19" s="8">
        <v>612</v>
      </c>
      <c r="FD19" s="8">
        <v>5220</v>
      </c>
      <c r="FE19" s="8">
        <v>20674</v>
      </c>
      <c r="FF19" s="8">
        <v>5110</v>
      </c>
      <c r="FG19" s="8">
        <v>19367</v>
      </c>
      <c r="FH19" s="8">
        <v>140</v>
      </c>
      <c r="FI19" s="20">
        <v>1033</v>
      </c>
    </row>
    <row r="20" spans="1:165" x14ac:dyDescent="0.2">
      <c r="A20" s="7">
        <v>1</v>
      </c>
      <c r="B20" s="8" t="s">
        <v>8</v>
      </c>
      <c r="C20" s="8">
        <v>44990</v>
      </c>
      <c r="D20" s="8">
        <v>35090</v>
      </c>
      <c r="E20" s="8">
        <v>6130</v>
      </c>
      <c r="F20" s="8">
        <v>3270</v>
      </c>
      <c r="G20" s="8">
        <v>40930</v>
      </c>
      <c r="H20" s="8">
        <v>2010</v>
      </c>
      <c r="I20" s="8">
        <v>17270</v>
      </c>
      <c r="J20" s="8">
        <v>27650</v>
      </c>
      <c r="K20" s="8">
        <v>1020</v>
      </c>
      <c r="L20" s="8">
        <v>48400</v>
      </c>
      <c r="M20" s="8">
        <v>1490</v>
      </c>
      <c r="N20" s="8">
        <v>300</v>
      </c>
      <c r="O20" s="8">
        <v>1190</v>
      </c>
      <c r="P20" s="8">
        <v>110</v>
      </c>
      <c r="Q20" s="8">
        <v>5090</v>
      </c>
      <c r="R20" s="8">
        <v>12860</v>
      </c>
      <c r="S20" s="8">
        <v>234172</v>
      </c>
      <c r="T20" s="8">
        <v>44990</v>
      </c>
      <c r="U20" s="8">
        <v>239630</v>
      </c>
      <c r="V20" s="8">
        <v>29790</v>
      </c>
      <c r="W20" s="8">
        <v>176827</v>
      </c>
      <c r="X20" s="8">
        <v>8080</v>
      </c>
      <c r="Y20" s="8">
        <v>4039</v>
      </c>
      <c r="Z20" s="8">
        <v>4220</v>
      </c>
      <c r="AA20" s="8">
        <v>5021</v>
      </c>
      <c r="AB20" s="8">
        <v>3810</v>
      </c>
      <c r="AC20" s="8">
        <v>2860</v>
      </c>
      <c r="AD20" s="8">
        <v>140</v>
      </c>
      <c r="AE20" s="8">
        <v>105</v>
      </c>
      <c r="AF20" s="8">
        <v>6980</v>
      </c>
      <c r="AG20" s="8">
        <v>19451</v>
      </c>
      <c r="AH20" s="8">
        <v>4560</v>
      </c>
      <c r="AI20" s="8">
        <v>6820</v>
      </c>
      <c r="AJ20" s="8">
        <v>2970</v>
      </c>
      <c r="AK20" s="8">
        <v>12389</v>
      </c>
      <c r="AL20" s="8">
        <v>5630</v>
      </c>
      <c r="AM20" s="8">
        <v>26594</v>
      </c>
      <c r="AN20" s="8">
        <v>419</v>
      </c>
      <c r="AO20" s="8">
        <v>1120</v>
      </c>
      <c r="AP20" s="8">
        <v>6459</v>
      </c>
      <c r="AQ20" s="8">
        <v>170</v>
      </c>
      <c r="AR20" s="8">
        <v>377</v>
      </c>
      <c r="AS20" s="8">
        <v>840</v>
      </c>
      <c r="AT20" s="8">
        <v>-5841</v>
      </c>
      <c r="AU20" s="8">
        <v>6370</v>
      </c>
      <c r="AV20" s="8">
        <v>5458</v>
      </c>
      <c r="AW20" s="8">
        <v>30</v>
      </c>
      <c r="AX20" s="8">
        <v>6</v>
      </c>
      <c r="AY20" s="8">
        <v>0</v>
      </c>
      <c r="AZ20" s="8">
        <v>0</v>
      </c>
      <c r="BA20" s="8">
        <v>550</v>
      </c>
      <c r="BB20" s="8">
        <v>1632</v>
      </c>
      <c r="BC20" s="8">
        <v>70</v>
      </c>
      <c r="BD20" s="8">
        <v>238</v>
      </c>
      <c r="BE20" s="8">
        <v>270</v>
      </c>
      <c r="BF20" s="8">
        <v>222</v>
      </c>
      <c r="BG20" s="8">
        <v>8370</v>
      </c>
      <c r="BH20" s="8">
        <v>2441</v>
      </c>
      <c r="BI20" s="8">
        <v>44470</v>
      </c>
      <c r="BJ20" s="8">
        <v>592616</v>
      </c>
      <c r="BK20" s="8">
        <v>44470</v>
      </c>
      <c r="BL20" s="8">
        <v>571322</v>
      </c>
      <c r="BM20" s="8">
        <v>10610</v>
      </c>
      <c r="BN20" s="8">
        <v>21294</v>
      </c>
      <c r="BO20" s="8">
        <v>510</v>
      </c>
      <c r="BP20" s="8">
        <v>13088</v>
      </c>
      <c r="BQ20" s="8">
        <v>2392</v>
      </c>
      <c r="BR20" s="8">
        <v>420</v>
      </c>
      <c r="BS20" s="8">
        <v>6858</v>
      </c>
      <c r="BT20" s="8">
        <v>110</v>
      </c>
      <c r="BU20" s="8">
        <v>371</v>
      </c>
      <c r="BV20" s="8">
        <v>290</v>
      </c>
      <c r="BW20" s="8">
        <v>198</v>
      </c>
      <c r="BX20" s="8">
        <v>320</v>
      </c>
      <c r="BY20" s="8">
        <v>1005</v>
      </c>
      <c r="BZ20" s="8">
        <v>50</v>
      </c>
      <c r="CA20" s="8">
        <v>16</v>
      </c>
      <c r="CB20" s="8">
        <v>460</v>
      </c>
      <c r="CC20" s="8">
        <v>1510</v>
      </c>
      <c r="CD20" s="8">
        <v>470</v>
      </c>
      <c r="CE20" s="8">
        <v>1532</v>
      </c>
      <c r="CF20" s="8">
        <v>260</v>
      </c>
      <c r="CG20" s="8">
        <v>3059</v>
      </c>
      <c r="CH20" s="8">
        <v>0</v>
      </c>
      <c r="CI20" s="8">
        <v>0</v>
      </c>
      <c r="CJ20" s="8">
        <v>30</v>
      </c>
      <c r="CK20" s="8">
        <v>9</v>
      </c>
      <c r="CL20" s="8">
        <v>50</v>
      </c>
      <c r="CM20" s="8">
        <v>334</v>
      </c>
      <c r="CN20" s="8">
        <v>0</v>
      </c>
      <c r="CO20" s="8">
        <v>0</v>
      </c>
      <c r="CP20" s="8">
        <v>260</v>
      </c>
      <c r="CQ20" s="8">
        <v>372</v>
      </c>
      <c r="CR20" s="8">
        <v>0</v>
      </c>
      <c r="CS20" s="8">
        <v>0</v>
      </c>
      <c r="CT20" s="8">
        <v>100</v>
      </c>
      <c r="CU20" s="8">
        <v>14</v>
      </c>
      <c r="CV20" s="8">
        <v>920</v>
      </c>
      <c r="CW20" s="8">
        <v>2009</v>
      </c>
      <c r="CX20" s="8">
        <v>760</v>
      </c>
      <c r="CY20" s="8">
        <v>236</v>
      </c>
      <c r="CZ20" s="8">
        <v>0</v>
      </c>
      <c r="DA20" s="8">
        <v>0</v>
      </c>
      <c r="DB20" s="8">
        <v>140</v>
      </c>
      <c r="DC20" s="8">
        <v>45</v>
      </c>
      <c r="DD20" s="8">
        <v>160</v>
      </c>
      <c r="DE20" s="8">
        <v>7</v>
      </c>
      <c r="DF20" s="8">
        <v>100</v>
      </c>
      <c r="DG20" s="8">
        <v>2</v>
      </c>
      <c r="DH20" s="8">
        <v>0</v>
      </c>
      <c r="DI20" s="8">
        <v>0</v>
      </c>
      <c r="DJ20" s="22">
        <v>0</v>
      </c>
      <c r="DK20" s="22">
        <v>0</v>
      </c>
      <c r="DL20" s="8">
        <v>0</v>
      </c>
      <c r="DM20" s="8">
        <v>0</v>
      </c>
      <c r="DN20" s="8">
        <v>0</v>
      </c>
      <c r="DO20" s="8">
        <v>0</v>
      </c>
      <c r="DP20" s="8">
        <v>0</v>
      </c>
      <c r="DQ20" s="8">
        <v>0</v>
      </c>
      <c r="DR20" s="8">
        <v>5750</v>
      </c>
      <c r="DS20" s="8">
        <v>4236</v>
      </c>
      <c r="DT20" s="8">
        <v>1040</v>
      </c>
      <c r="DU20" s="8">
        <v>9296</v>
      </c>
      <c r="DV20" s="8">
        <v>1060</v>
      </c>
      <c r="DW20" s="8">
        <v>9203</v>
      </c>
      <c r="DX20" s="8">
        <v>35270</v>
      </c>
      <c r="DY20" s="8">
        <v>60175</v>
      </c>
      <c r="DZ20" s="8">
        <v>18710</v>
      </c>
      <c r="EA20" s="8">
        <v>23672</v>
      </c>
      <c r="EB20" s="8">
        <v>18110</v>
      </c>
      <c r="EC20" s="8">
        <v>20435</v>
      </c>
      <c r="ED20" s="8">
        <v>4530</v>
      </c>
      <c r="EE20" s="8">
        <v>15457</v>
      </c>
      <c r="EF20" s="8">
        <v>1670</v>
      </c>
      <c r="EG20" s="8">
        <v>1414</v>
      </c>
      <c r="EH20" s="8">
        <v>610</v>
      </c>
      <c r="EI20" s="8">
        <v>399</v>
      </c>
      <c r="EJ20" s="8">
        <v>80</v>
      </c>
      <c r="EK20" s="8">
        <v>137</v>
      </c>
      <c r="EL20" s="8">
        <v>290</v>
      </c>
      <c r="EM20" s="8">
        <v>274</v>
      </c>
      <c r="EN20" s="8">
        <v>100</v>
      </c>
      <c r="EO20" s="8">
        <v>154</v>
      </c>
      <c r="EP20" s="8">
        <v>4580</v>
      </c>
      <c r="EQ20" s="8">
        <v>7222</v>
      </c>
      <c r="ER20" s="8">
        <v>29210</v>
      </c>
      <c r="ES20" s="8">
        <v>60811</v>
      </c>
      <c r="ET20" s="8">
        <v>730</v>
      </c>
      <c r="EU20" s="8">
        <v>227</v>
      </c>
      <c r="EV20" s="8">
        <v>6870</v>
      </c>
      <c r="EW20" s="8">
        <v>4666</v>
      </c>
      <c r="EX20" s="8">
        <v>0</v>
      </c>
      <c r="EY20" s="8">
        <v>0</v>
      </c>
      <c r="EZ20" s="8">
        <v>0</v>
      </c>
      <c r="FA20" s="8">
        <v>0</v>
      </c>
      <c r="FB20" s="8">
        <v>1700</v>
      </c>
      <c r="FC20" s="8">
        <v>832</v>
      </c>
      <c r="FD20" s="8">
        <v>34510</v>
      </c>
      <c r="FE20" s="8">
        <v>56361</v>
      </c>
      <c r="FF20" s="8">
        <v>34330</v>
      </c>
      <c r="FG20" s="8">
        <v>55831</v>
      </c>
      <c r="FH20" s="8">
        <v>220</v>
      </c>
      <c r="FI20" s="20">
        <v>461</v>
      </c>
    </row>
    <row r="21" spans="1:165" x14ac:dyDescent="0.2">
      <c r="A21" s="7">
        <v>1</v>
      </c>
      <c r="B21" s="8" t="s">
        <v>9</v>
      </c>
      <c r="C21" s="8">
        <v>74000</v>
      </c>
      <c r="D21" s="8">
        <v>52050</v>
      </c>
      <c r="E21" s="8">
        <v>11940</v>
      </c>
      <c r="F21" s="8">
        <v>8970</v>
      </c>
      <c r="G21" s="8">
        <v>69130</v>
      </c>
      <c r="H21" s="8">
        <v>2260</v>
      </c>
      <c r="I21" s="8">
        <v>29640</v>
      </c>
      <c r="J21" s="8">
        <v>54860</v>
      </c>
      <c r="K21" s="8">
        <v>2250</v>
      </c>
      <c r="L21" s="8">
        <v>102160</v>
      </c>
      <c r="M21" s="8">
        <v>1540</v>
      </c>
      <c r="N21" s="8">
        <v>370</v>
      </c>
      <c r="O21" s="8">
        <v>1170</v>
      </c>
      <c r="P21" s="8">
        <v>170</v>
      </c>
      <c r="Q21" s="8">
        <v>13790</v>
      </c>
      <c r="R21" s="8">
        <v>19170</v>
      </c>
      <c r="S21" s="8">
        <v>1282997</v>
      </c>
      <c r="T21" s="8">
        <v>74000</v>
      </c>
      <c r="U21" s="8">
        <v>1299267</v>
      </c>
      <c r="V21" s="8">
        <v>55610</v>
      </c>
      <c r="W21" s="8">
        <v>915446</v>
      </c>
      <c r="X21" s="8">
        <v>12860</v>
      </c>
      <c r="Y21" s="8">
        <v>9777</v>
      </c>
      <c r="Z21" s="8">
        <v>6890</v>
      </c>
      <c r="AA21" s="8">
        <v>14036</v>
      </c>
      <c r="AB21" s="8">
        <v>6370</v>
      </c>
      <c r="AC21" s="8">
        <v>8538</v>
      </c>
      <c r="AD21" s="8">
        <v>290</v>
      </c>
      <c r="AE21" s="8">
        <v>250</v>
      </c>
      <c r="AF21" s="8">
        <v>12100</v>
      </c>
      <c r="AG21" s="8">
        <v>91499</v>
      </c>
      <c r="AH21" s="8">
        <v>7770</v>
      </c>
      <c r="AI21" s="8">
        <v>20440</v>
      </c>
      <c r="AJ21" s="8">
        <v>5910</v>
      </c>
      <c r="AK21" s="8">
        <v>48453</v>
      </c>
      <c r="AL21" s="8">
        <v>12280</v>
      </c>
      <c r="AM21" s="8">
        <v>137605</v>
      </c>
      <c r="AN21" s="8">
        <v>733</v>
      </c>
      <c r="AO21" s="8">
        <v>5490</v>
      </c>
      <c r="AP21" s="8">
        <v>46626</v>
      </c>
      <c r="AQ21" s="8">
        <v>8660</v>
      </c>
      <c r="AR21" s="8">
        <v>17174</v>
      </c>
      <c r="AS21" s="8">
        <v>1720</v>
      </c>
      <c r="AT21" s="8">
        <v>223</v>
      </c>
      <c r="AU21" s="8">
        <v>12050</v>
      </c>
      <c r="AV21" s="8">
        <v>16270</v>
      </c>
      <c r="AW21" s="8">
        <v>240</v>
      </c>
      <c r="AX21" s="8">
        <v>55</v>
      </c>
      <c r="AY21" s="8">
        <v>30</v>
      </c>
      <c r="AZ21" s="8">
        <v>132</v>
      </c>
      <c r="BA21" s="8">
        <v>1110</v>
      </c>
      <c r="BB21" s="8">
        <v>3470</v>
      </c>
      <c r="BC21" s="8">
        <v>420</v>
      </c>
      <c r="BD21" s="8">
        <v>1624</v>
      </c>
      <c r="BE21" s="8">
        <v>920</v>
      </c>
      <c r="BF21" s="8">
        <v>690</v>
      </c>
      <c r="BG21" s="8">
        <v>16870</v>
      </c>
      <c r="BH21" s="8">
        <v>4998</v>
      </c>
      <c r="BI21" s="8">
        <v>72910</v>
      </c>
      <c r="BJ21" s="8">
        <v>1143900</v>
      </c>
      <c r="BK21" s="8">
        <v>72910</v>
      </c>
      <c r="BL21" s="8">
        <v>1113230</v>
      </c>
      <c r="BM21" s="8">
        <v>15270</v>
      </c>
      <c r="BN21" s="8">
        <v>30670</v>
      </c>
      <c r="BO21" s="8">
        <v>1090</v>
      </c>
      <c r="BP21" s="8">
        <v>28168</v>
      </c>
      <c r="BQ21" s="8">
        <v>19730</v>
      </c>
      <c r="BR21" s="8">
        <v>830</v>
      </c>
      <c r="BS21" s="8">
        <v>14436</v>
      </c>
      <c r="BT21" s="8">
        <v>330</v>
      </c>
      <c r="BU21" s="8">
        <v>794</v>
      </c>
      <c r="BV21" s="8">
        <v>610</v>
      </c>
      <c r="BW21" s="8">
        <v>505</v>
      </c>
      <c r="BX21" s="8">
        <v>730</v>
      </c>
      <c r="BY21" s="8">
        <v>2099</v>
      </c>
      <c r="BZ21" s="8">
        <v>170</v>
      </c>
      <c r="CA21" s="8">
        <v>103</v>
      </c>
      <c r="CB21" s="8">
        <v>1020</v>
      </c>
      <c r="CC21" s="8">
        <v>3194</v>
      </c>
      <c r="CD21" s="8">
        <v>1040</v>
      </c>
      <c r="CE21" s="8">
        <v>3310</v>
      </c>
      <c r="CF21" s="8">
        <v>600</v>
      </c>
      <c r="CG21" s="8">
        <v>6221</v>
      </c>
      <c r="CH21" s="8">
        <v>0</v>
      </c>
      <c r="CI21" s="8">
        <v>0</v>
      </c>
      <c r="CJ21" s="8">
        <v>70</v>
      </c>
      <c r="CK21" s="8">
        <v>51</v>
      </c>
      <c r="CL21" s="8">
        <v>130</v>
      </c>
      <c r="CM21" s="8">
        <v>492</v>
      </c>
      <c r="CN21" s="22">
        <v>0</v>
      </c>
      <c r="CO21" s="22">
        <v>0</v>
      </c>
      <c r="CP21" s="8">
        <v>670</v>
      </c>
      <c r="CQ21" s="8">
        <v>2437</v>
      </c>
      <c r="CR21" s="8">
        <v>20</v>
      </c>
      <c r="CS21" s="8">
        <v>205</v>
      </c>
      <c r="CT21" s="8">
        <v>5100</v>
      </c>
      <c r="CU21" s="8">
        <v>3433</v>
      </c>
      <c r="CV21" s="8">
        <v>45350</v>
      </c>
      <c r="CW21" s="8">
        <v>252435</v>
      </c>
      <c r="CX21" s="8">
        <v>44550</v>
      </c>
      <c r="CY21" s="8">
        <v>25037</v>
      </c>
      <c r="CZ21" s="8">
        <v>0</v>
      </c>
      <c r="DA21" s="8">
        <v>0</v>
      </c>
      <c r="DB21" s="8">
        <v>460</v>
      </c>
      <c r="DC21" s="8">
        <v>183</v>
      </c>
      <c r="DD21" s="8">
        <v>10310</v>
      </c>
      <c r="DE21" s="8">
        <v>2978</v>
      </c>
      <c r="DF21" s="8">
        <v>620</v>
      </c>
      <c r="DG21" s="8">
        <v>17</v>
      </c>
      <c r="DH21" s="8">
        <v>30</v>
      </c>
      <c r="DI21" s="8">
        <v>8</v>
      </c>
      <c r="DJ21" s="8">
        <v>3590</v>
      </c>
      <c r="DK21" s="8">
        <v>1757</v>
      </c>
      <c r="DL21" s="8">
        <v>5230</v>
      </c>
      <c r="DM21" s="8">
        <v>844</v>
      </c>
      <c r="DN21" s="8">
        <v>850</v>
      </c>
      <c r="DO21" s="8">
        <v>276</v>
      </c>
      <c r="DP21" s="8">
        <v>140</v>
      </c>
      <c r="DQ21" s="8">
        <v>43</v>
      </c>
      <c r="DR21" s="8">
        <v>10190</v>
      </c>
      <c r="DS21" s="8">
        <v>16652</v>
      </c>
      <c r="DT21" s="8">
        <v>3250</v>
      </c>
      <c r="DU21" s="8">
        <v>25745</v>
      </c>
      <c r="DV21" s="8">
        <v>3200</v>
      </c>
      <c r="DW21" s="8">
        <v>24888</v>
      </c>
      <c r="DX21" s="8">
        <v>67490</v>
      </c>
      <c r="DY21" s="8">
        <v>194778</v>
      </c>
      <c r="DZ21" s="8">
        <v>37780</v>
      </c>
      <c r="EA21" s="8">
        <v>74650</v>
      </c>
      <c r="EB21" s="8">
        <v>28990</v>
      </c>
      <c r="EC21" s="8">
        <v>60780</v>
      </c>
      <c r="ED21" s="8">
        <v>11520</v>
      </c>
      <c r="EE21" s="8">
        <v>37620</v>
      </c>
      <c r="EF21" s="8">
        <v>3370</v>
      </c>
      <c r="EG21" s="8">
        <v>2783</v>
      </c>
      <c r="EH21" s="8">
        <v>1930</v>
      </c>
      <c r="EI21" s="8">
        <v>1460</v>
      </c>
      <c r="EJ21" s="8">
        <v>180</v>
      </c>
      <c r="EK21" s="8">
        <v>190</v>
      </c>
      <c r="EL21" s="8">
        <v>1120</v>
      </c>
      <c r="EM21" s="8">
        <v>1570</v>
      </c>
      <c r="EN21" s="8">
        <v>240</v>
      </c>
      <c r="EO21" s="8">
        <v>245</v>
      </c>
      <c r="EP21" s="8">
        <v>7630</v>
      </c>
      <c r="EQ21" s="8">
        <v>11879</v>
      </c>
      <c r="ER21" s="8">
        <v>59560</v>
      </c>
      <c r="ES21" s="8">
        <v>130693</v>
      </c>
      <c r="ET21" s="8">
        <v>39680</v>
      </c>
      <c r="EU21" s="8">
        <v>22061</v>
      </c>
      <c r="EV21" s="8">
        <v>46300</v>
      </c>
      <c r="EW21" s="8">
        <v>39270</v>
      </c>
      <c r="EX21" s="8">
        <v>0</v>
      </c>
      <c r="EY21" s="8">
        <v>0</v>
      </c>
      <c r="EZ21" s="8">
        <v>0</v>
      </c>
      <c r="FA21" s="8">
        <v>0</v>
      </c>
      <c r="FB21" s="8">
        <v>7650</v>
      </c>
      <c r="FC21" s="8">
        <v>7263</v>
      </c>
      <c r="FD21" s="8">
        <v>62190</v>
      </c>
      <c r="FE21" s="8">
        <v>162722</v>
      </c>
      <c r="FF21" s="8">
        <v>61860</v>
      </c>
      <c r="FG21" s="8">
        <v>161558</v>
      </c>
      <c r="FH21" s="8">
        <v>480</v>
      </c>
      <c r="FI21" s="20">
        <v>1115</v>
      </c>
    </row>
    <row r="22" spans="1:165" x14ac:dyDescent="0.2">
      <c r="A22" s="7">
        <v>1</v>
      </c>
      <c r="B22" s="8" t="s">
        <v>10</v>
      </c>
      <c r="C22" s="8">
        <v>108970</v>
      </c>
      <c r="D22" s="8">
        <v>61630</v>
      </c>
      <c r="E22" s="8">
        <v>28180</v>
      </c>
      <c r="F22" s="8">
        <v>17060</v>
      </c>
      <c r="G22" s="8">
        <v>102980</v>
      </c>
      <c r="H22" s="8">
        <v>2740</v>
      </c>
      <c r="I22" s="8">
        <v>45960</v>
      </c>
      <c r="J22" s="8">
        <v>78670</v>
      </c>
      <c r="K22" s="8">
        <v>4390</v>
      </c>
      <c r="L22" s="8">
        <v>190990</v>
      </c>
      <c r="M22" s="8">
        <v>1550</v>
      </c>
      <c r="N22" s="8">
        <v>400</v>
      </c>
      <c r="O22" s="8">
        <v>1150</v>
      </c>
      <c r="P22" s="8">
        <v>80</v>
      </c>
      <c r="Q22" s="8">
        <v>20660</v>
      </c>
      <c r="R22" s="8">
        <v>24630</v>
      </c>
      <c r="S22" s="8">
        <v>3988539</v>
      </c>
      <c r="T22" s="8">
        <v>108970</v>
      </c>
      <c r="U22" s="8">
        <v>4024001</v>
      </c>
      <c r="V22" s="8">
        <v>90850</v>
      </c>
      <c r="W22" s="8">
        <v>3111658</v>
      </c>
      <c r="X22" s="8">
        <v>21220</v>
      </c>
      <c r="Y22" s="8">
        <v>15860</v>
      </c>
      <c r="Z22" s="8">
        <v>11200</v>
      </c>
      <c r="AA22" s="8">
        <v>26430</v>
      </c>
      <c r="AB22" s="8">
        <v>10420</v>
      </c>
      <c r="AC22" s="8">
        <v>16085</v>
      </c>
      <c r="AD22" s="8">
        <v>950</v>
      </c>
      <c r="AE22" s="8">
        <v>621</v>
      </c>
      <c r="AF22" s="8">
        <v>14610</v>
      </c>
      <c r="AG22" s="8">
        <v>155237</v>
      </c>
      <c r="AH22" s="8">
        <v>13070</v>
      </c>
      <c r="AI22" s="8">
        <v>55223</v>
      </c>
      <c r="AJ22" s="8">
        <v>8420</v>
      </c>
      <c r="AK22" s="8">
        <v>98394</v>
      </c>
      <c r="AL22" s="8">
        <v>17670</v>
      </c>
      <c r="AM22" s="8">
        <v>322997</v>
      </c>
      <c r="AN22" s="8">
        <v>1266</v>
      </c>
      <c r="AO22" s="8">
        <v>8050</v>
      </c>
      <c r="AP22" s="8">
        <v>70190</v>
      </c>
      <c r="AQ22" s="8">
        <v>19170</v>
      </c>
      <c r="AR22" s="8">
        <v>142570</v>
      </c>
      <c r="AS22" s="8">
        <v>3430</v>
      </c>
      <c r="AT22" s="8">
        <v>22828</v>
      </c>
      <c r="AU22" s="8">
        <v>17470</v>
      </c>
      <c r="AV22" s="8">
        <v>35462</v>
      </c>
      <c r="AW22" s="8">
        <v>1020</v>
      </c>
      <c r="AX22" s="8">
        <v>246</v>
      </c>
      <c r="AY22" s="8">
        <v>100</v>
      </c>
      <c r="AZ22" s="8">
        <v>793</v>
      </c>
      <c r="BA22" s="8">
        <v>1730</v>
      </c>
      <c r="BB22" s="8">
        <v>6350</v>
      </c>
      <c r="BC22" s="8">
        <v>1490</v>
      </c>
      <c r="BD22" s="8">
        <v>6075</v>
      </c>
      <c r="BE22" s="8">
        <v>2900</v>
      </c>
      <c r="BF22" s="8">
        <v>2283</v>
      </c>
      <c r="BG22" s="8">
        <v>30570</v>
      </c>
      <c r="BH22" s="8">
        <v>10112</v>
      </c>
      <c r="BI22" s="8">
        <v>105980</v>
      </c>
      <c r="BJ22" s="8">
        <v>1816186</v>
      </c>
      <c r="BK22" s="8">
        <v>105980</v>
      </c>
      <c r="BL22" s="8">
        <v>1780137</v>
      </c>
      <c r="BM22" s="8">
        <v>17350</v>
      </c>
      <c r="BN22" s="8">
        <v>36049</v>
      </c>
      <c r="BO22" s="8">
        <v>2990</v>
      </c>
      <c r="BP22" s="8">
        <v>76345</v>
      </c>
      <c r="BQ22" s="8">
        <v>115377</v>
      </c>
      <c r="BR22" s="8">
        <v>1780</v>
      </c>
      <c r="BS22" s="8">
        <v>30153</v>
      </c>
      <c r="BT22" s="8">
        <v>1700</v>
      </c>
      <c r="BU22" s="8">
        <v>4193</v>
      </c>
      <c r="BV22" s="8">
        <v>1110</v>
      </c>
      <c r="BW22" s="8">
        <v>1230</v>
      </c>
      <c r="BX22" s="8">
        <v>2310</v>
      </c>
      <c r="BY22" s="8">
        <v>6959</v>
      </c>
      <c r="BZ22" s="8">
        <v>690</v>
      </c>
      <c r="CA22" s="8">
        <v>351</v>
      </c>
      <c r="CB22" s="8">
        <v>2880</v>
      </c>
      <c r="CC22" s="8">
        <v>11212</v>
      </c>
      <c r="CD22" s="8">
        <v>2930</v>
      </c>
      <c r="CE22" s="8">
        <v>11614</v>
      </c>
      <c r="CF22" s="8">
        <v>2020</v>
      </c>
      <c r="CG22" s="8">
        <v>18685</v>
      </c>
      <c r="CH22" s="8">
        <v>80</v>
      </c>
      <c r="CI22" s="8">
        <v>440</v>
      </c>
      <c r="CJ22" s="8">
        <v>200</v>
      </c>
      <c r="CK22" s="8">
        <v>299</v>
      </c>
      <c r="CL22" s="8">
        <v>650</v>
      </c>
      <c r="CM22" s="8">
        <v>1866</v>
      </c>
      <c r="CN22" s="8">
        <v>60</v>
      </c>
      <c r="CO22" s="8">
        <v>76</v>
      </c>
      <c r="CP22" s="8">
        <v>2050</v>
      </c>
      <c r="CQ22" s="8">
        <v>10999</v>
      </c>
      <c r="CR22" s="8">
        <v>90</v>
      </c>
      <c r="CS22" s="8">
        <v>1081</v>
      </c>
      <c r="CT22" s="8">
        <v>13590</v>
      </c>
      <c r="CU22" s="8">
        <v>22013</v>
      </c>
      <c r="CV22" s="8">
        <v>107120</v>
      </c>
      <c r="CW22" s="8">
        <v>2072986</v>
      </c>
      <c r="CX22" s="8">
        <v>105890</v>
      </c>
      <c r="CY22" s="8">
        <v>222089</v>
      </c>
      <c r="CZ22" s="8">
        <v>0</v>
      </c>
      <c r="DA22" s="8">
        <v>0</v>
      </c>
      <c r="DB22" s="8">
        <v>1960</v>
      </c>
      <c r="DC22" s="8">
        <v>1285</v>
      </c>
      <c r="DD22" s="8">
        <v>30550</v>
      </c>
      <c r="DE22" s="8">
        <v>14864</v>
      </c>
      <c r="DF22" s="8">
        <v>2610</v>
      </c>
      <c r="DG22" s="8">
        <v>146</v>
      </c>
      <c r="DH22" s="8">
        <v>210</v>
      </c>
      <c r="DI22" s="8">
        <v>219</v>
      </c>
      <c r="DJ22" s="8">
        <v>5300</v>
      </c>
      <c r="DK22" s="8">
        <v>5275</v>
      </c>
      <c r="DL22" s="8">
        <v>18160</v>
      </c>
      <c r="DM22" s="8">
        <v>3807</v>
      </c>
      <c r="DN22" s="8">
        <v>6110</v>
      </c>
      <c r="DO22" s="8">
        <v>3797</v>
      </c>
      <c r="DP22" s="8">
        <v>1280</v>
      </c>
      <c r="DQ22" s="8">
        <v>955</v>
      </c>
      <c r="DR22" s="8">
        <v>11400</v>
      </c>
      <c r="DS22" s="8">
        <v>30344</v>
      </c>
      <c r="DT22" s="8">
        <v>6020</v>
      </c>
      <c r="DU22" s="8">
        <v>47331</v>
      </c>
      <c r="DV22" s="8">
        <v>5800</v>
      </c>
      <c r="DW22" s="8">
        <v>46119</v>
      </c>
      <c r="DX22" s="8">
        <v>104420</v>
      </c>
      <c r="DY22" s="8">
        <v>435510</v>
      </c>
      <c r="DZ22" s="8">
        <v>24090</v>
      </c>
      <c r="EA22" s="8">
        <v>56290</v>
      </c>
      <c r="EB22" s="8">
        <v>14710</v>
      </c>
      <c r="EC22" s="8">
        <v>29794</v>
      </c>
      <c r="ED22" s="8">
        <v>26010</v>
      </c>
      <c r="EE22" s="8">
        <v>86228</v>
      </c>
      <c r="EF22" s="8">
        <v>3240</v>
      </c>
      <c r="EG22" s="8">
        <v>2633</v>
      </c>
      <c r="EH22" s="8">
        <v>2860</v>
      </c>
      <c r="EI22" s="8">
        <v>3071</v>
      </c>
      <c r="EJ22" s="8">
        <v>240</v>
      </c>
      <c r="EK22" s="8">
        <v>302</v>
      </c>
      <c r="EL22" s="8">
        <v>2900</v>
      </c>
      <c r="EM22" s="8">
        <v>5317</v>
      </c>
      <c r="EN22" s="8">
        <v>290</v>
      </c>
      <c r="EO22" s="8">
        <v>434</v>
      </c>
      <c r="EP22" s="8">
        <v>7450</v>
      </c>
      <c r="EQ22" s="8">
        <v>12306</v>
      </c>
      <c r="ER22" s="8">
        <v>102390</v>
      </c>
      <c r="ES22" s="8">
        <v>257316</v>
      </c>
      <c r="ET22" s="8">
        <v>101710</v>
      </c>
      <c r="EU22" s="8">
        <v>207225</v>
      </c>
      <c r="EV22" s="8">
        <v>103330</v>
      </c>
      <c r="EW22" s="8">
        <v>239394</v>
      </c>
      <c r="EX22" s="8">
        <v>0</v>
      </c>
      <c r="EY22" s="8">
        <v>0</v>
      </c>
      <c r="EZ22" s="8">
        <v>0</v>
      </c>
      <c r="FA22" s="8">
        <v>0</v>
      </c>
      <c r="FB22" s="8">
        <v>22050</v>
      </c>
      <c r="FC22" s="8">
        <v>28352</v>
      </c>
      <c r="FD22" s="8">
        <v>85700</v>
      </c>
      <c r="FE22" s="8">
        <v>224269</v>
      </c>
      <c r="FF22" s="8">
        <v>84970</v>
      </c>
      <c r="FG22" s="8">
        <v>221752</v>
      </c>
      <c r="FH22" s="8">
        <v>990</v>
      </c>
      <c r="FI22" s="20">
        <v>2498</v>
      </c>
    </row>
    <row r="23" spans="1:165" x14ac:dyDescent="0.2">
      <c r="A23" s="7">
        <v>1</v>
      </c>
      <c r="B23" s="8" t="s">
        <v>11</v>
      </c>
      <c r="C23" s="8">
        <v>69430</v>
      </c>
      <c r="D23" s="8">
        <v>26320</v>
      </c>
      <c r="E23" s="8">
        <v>34720</v>
      </c>
      <c r="F23" s="8">
        <v>7260</v>
      </c>
      <c r="G23" s="8">
        <v>65540</v>
      </c>
      <c r="H23" s="8">
        <v>1950</v>
      </c>
      <c r="I23" s="8">
        <v>34490</v>
      </c>
      <c r="J23" s="8">
        <v>44320</v>
      </c>
      <c r="K23" s="8">
        <v>3210</v>
      </c>
      <c r="L23" s="8">
        <v>152290</v>
      </c>
      <c r="M23" s="8">
        <v>750</v>
      </c>
      <c r="N23" s="8">
        <v>140</v>
      </c>
      <c r="O23" s="8">
        <v>610</v>
      </c>
      <c r="P23" s="8">
        <v>0</v>
      </c>
      <c r="Q23" s="8">
        <v>9360</v>
      </c>
      <c r="R23" s="8">
        <v>20320</v>
      </c>
      <c r="S23" s="8">
        <v>4287131</v>
      </c>
      <c r="T23" s="8">
        <v>69430</v>
      </c>
      <c r="U23" s="8">
        <v>4326472</v>
      </c>
      <c r="V23" s="8">
        <v>56600</v>
      </c>
      <c r="W23" s="8">
        <v>3119555</v>
      </c>
      <c r="X23" s="8">
        <v>20440</v>
      </c>
      <c r="Y23" s="8">
        <v>18220</v>
      </c>
      <c r="Z23" s="8">
        <v>11570</v>
      </c>
      <c r="AA23" s="8">
        <v>37002</v>
      </c>
      <c r="AB23" s="8">
        <v>10850</v>
      </c>
      <c r="AC23" s="8">
        <v>23022</v>
      </c>
      <c r="AD23" s="8">
        <v>1870</v>
      </c>
      <c r="AE23" s="8">
        <v>1172</v>
      </c>
      <c r="AF23" s="8">
        <v>11580</v>
      </c>
      <c r="AG23" s="8">
        <v>150517</v>
      </c>
      <c r="AH23" s="8">
        <v>13220</v>
      </c>
      <c r="AI23" s="8">
        <v>86182</v>
      </c>
      <c r="AJ23" s="8">
        <v>8000</v>
      </c>
      <c r="AK23" s="8">
        <v>122099</v>
      </c>
      <c r="AL23" s="8">
        <v>15970</v>
      </c>
      <c r="AM23" s="8">
        <v>419072</v>
      </c>
      <c r="AN23" s="8">
        <v>1121</v>
      </c>
      <c r="AO23" s="8">
        <v>5470</v>
      </c>
      <c r="AP23" s="8">
        <v>48478</v>
      </c>
      <c r="AQ23" s="8">
        <v>15990</v>
      </c>
      <c r="AR23" s="8">
        <v>259780</v>
      </c>
      <c r="AS23" s="8">
        <v>3840</v>
      </c>
      <c r="AT23" s="8">
        <v>45941</v>
      </c>
      <c r="AU23" s="8">
        <v>14900</v>
      </c>
      <c r="AV23" s="8">
        <v>39341</v>
      </c>
      <c r="AW23" s="8">
        <v>1310</v>
      </c>
      <c r="AX23" s="8">
        <v>323</v>
      </c>
      <c r="AY23" s="8">
        <v>130</v>
      </c>
      <c r="AZ23" s="8">
        <v>1248</v>
      </c>
      <c r="BA23" s="8">
        <v>1680</v>
      </c>
      <c r="BB23" s="8">
        <v>7752</v>
      </c>
      <c r="BC23" s="8">
        <v>1520</v>
      </c>
      <c r="BD23" s="8">
        <v>7677</v>
      </c>
      <c r="BE23" s="8">
        <v>2880</v>
      </c>
      <c r="BF23" s="8">
        <v>2386</v>
      </c>
      <c r="BG23" s="8">
        <v>24660</v>
      </c>
      <c r="BH23" s="8">
        <v>9707</v>
      </c>
      <c r="BI23" s="8">
        <v>64700</v>
      </c>
      <c r="BJ23" s="8">
        <v>1305169</v>
      </c>
      <c r="BK23" s="8">
        <v>64700</v>
      </c>
      <c r="BL23" s="8">
        <v>1276635</v>
      </c>
      <c r="BM23" s="8">
        <v>13810</v>
      </c>
      <c r="BN23" s="8">
        <v>28534</v>
      </c>
      <c r="BO23" s="8">
        <v>4730</v>
      </c>
      <c r="BP23" s="8">
        <v>120108</v>
      </c>
      <c r="BQ23" s="8">
        <v>298137</v>
      </c>
      <c r="BR23" s="8">
        <v>1860</v>
      </c>
      <c r="BS23" s="8">
        <v>34005</v>
      </c>
      <c r="BT23" s="8">
        <v>3650</v>
      </c>
      <c r="BU23" s="8">
        <v>12791</v>
      </c>
      <c r="BV23" s="8">
        <v>950</v>
      </c>
      <c r="BW23" s="8">
        <v>1448</v>
      </c>
      <c r="BX23" s="8">
        <v>4010</v>
      </c>
      <c r="BY23" s="8">
        <v>11365</v>
      </c>
      <c r="BZ23" s="8">
        <v>1110</v>
      </c>
      <c r="CA23" s="8">
        <v>542</v>
      </c>
      <c r="CB23" s="8">
        <v>4640</v>
      </c>
      <c r="CC23" s="8">
        <v>23098</v>
      </c>
      <c r="CD23" s="8">
        <v>4690</v>
      </c>
      <c r="CE23" s="8">
        <v>23399</v>
      </c>
      <c r="CF23" s="8">
        <v>3670</v>
      </c>
      <c r="CG23" s="8">
        <v>34596</v>
      </c>
      <c r="CH23" s="8">
        <v>100</v>
      </c>
      <c r="CI23" s="8">
        <v>603</v>
      </c>
      <c r="CJ23" s="8">
        <v>430</v>
      </c>
      <c r="CK23" s="8">
        <v>669</v>
      </c>
      <c r="CL23" s="8">
        <v>1300</v>
      </c>
      <c r="CM23" s="8">
        <v>3584</v>
      </c>
      <c r="CN23" s="8">
        <v>50</v>
      </c>
      <c r="CO23" s="8">
        <v>120</v>
      </c>
      <c r="CP23" s="8">
        <v>3240</v>
      </c>
      <c r="CQ23" s="8">
        <v>20427</v>
      </c>
      <c r="CR23" s="8">
        <v>120</v>
      </c>
      <c r="CS23" s="8">
        <v>1439</v>
      </c>
      <c r="CT23" s="8">
        <v>12790</v>
      </c>
      <c r="CU23" s="8">
        <v>34786</v>
      </c>
      <c r="CV23" s="8">
        <v>69270</v>
      </c>
      <c r="CW23" s="8">
        <v>2820169</v>
      </c>
      <c r="CX23" s="8">
        <v>68930</v>
      </c>
      <c r="CY23" s="8">
        <v>329069</v>
      </c>
      <c r="CZ23" s="8">
        <v>0</v>
      </c>
      <c r="DA23" s="8">
        <v>0</v>
      </c>
      <c r="DB23" s="8">
        <v>1490</v>
      </c>
      <c r="DC23" s="8">
        <v>2008</v>
      </c>
      <c r="DD23" s="8">
        <v>19240</v>
      </c>
      <c r="DE23" s="8">
        <v>14070</v>
      </c>
      <c r="DF23" s="8">
        <v>3570</v>
      </c>
      <c r="DG23" s="8">
        <v>310</v>
      </c>
      <c r="DH23" s="8">
        <v>200</v>
      </c>
      <c r="DI23" s="8">
        <v>290</v>
      </c>
      <c r="DJ23" s="8">
        <v>3290</v>
      </c>
      <c r="DK23" s="8">
        <v>3729</v>
      </c>
      <c r="DL23" s="8">
        <v>7660</v>
      </c>
      <c r="DM23" s="8">
        <v>1314</v>
      </c>
      <c r="DN23" s="8">
        <v>5530</v>
      </c>
      <c r="DO23" s="8">
        <v>4454</v>
      </c>
      <c r="DP23" s="8">
        <v>1710</v>
      </c>
      <c r="DQ23" s="8">
        <v>2618</v>
      </c>
      <c r="DR23" s="8">
        <v>8780</v>
      </c>
      <c r="DS23" s="8">
        <v>28722</v>
      </c>
      <c r="DT23" s="8">
        <v>3510</v>
      </c>
      <c r="DU23" s="8">
        <v>29472</v>
      </c>
      <c r="DV23" s="8">
        <v>3360</v>
      </c>
      <c r="DW23" s="8">
        <v>29330</v>
      </c>
      <c r="DX23" s="8">
        <v>67510</v>
      </c>
      <c r="DY23" s="8">
        <v>431079</v>
      </c>
      <c r="DZ23" s="8">
        <v>2050</v>
      </c>
      <c r="EA23" s="8">
        <v>1296</v>
      </c>
      <c r="EB23" s="8">
        <v>70</v>
      </c>
      <c r="EC23" s="8">
        <v>39</v>
      </c>
      <c r="ED23" s="8">
        <v>20880</v>
      </c>
      <c r="EE23" s="8">
        <v>74950</v>
      </c>
      <c r="EF23" s="8">
        <v>1880</v>
      </c>
      <c r="EG23" s="8">
        <v>1585</v>
      </c>
      <c r="EH23" s="8">
        <v>1480</v>
      </c>
      <c r="EI23" s="8">
        <v>2275</v>
      </c>
      <c r="EJ23" s="8">
        <v>150</v>
      </c>
      <c r="EK23" s="8">
        <v>233</v>
      </c>
      <c r="EL23" s="8">
        <v>2380</v>
      </c>
      <c r="EM23" s="8">
        <v>4826</v>
      </c>
      <c r="EN23" s="8">
        <v>200</v>
      </c>
      <c r="EO23" s="8">
        <v>384</v>
      </c>
      <c r="EP23" s="8">
        <v>4760</v>
      </c>
      <c r="EQ23" s="8">
        <v>7963</v>
      </c>
      <c r="ER23" s="8">
        <v>66720</v>
      </c>
      <c r="ES23" s="8">
        <v>207363</v>
      </c>
      <c r="ET23" s="8">
        <v>68000</v>
      </c>
      <c r="EU23" s="8">
        <v>314999</v>
      </c>
      <c r="EV23" s="8">
        <v>68340</v>
      </c>
      <c r="EW23" s="8">
        <v>346277</v>
      </c>
      <c r="EX23" s="22">
        <v>0</v>
      </c>
      <c r="EY23" s="22">
        <v>0</v>
      </c>
      <c r="EZ23" s="8">
        <v>0</v>
      </c>
      <c r="FA23" s="8">
        <v>0</v>
      </c>
      <c r="FB23" s="8">
        <v>20940</v>
      </c>
      <c r="FC23" s="8">
        <v>44816</v>
      </c>
      <c r="FD23" s="8">
        <v>48190</v>
      </c>
      <c r="FE23" s="8">
        <v>129320</v>
      </c>
      <c r="FF23" s="8">
        <v>47390</v>
      </c>
      <c r="FG23" s="8">
        <v>126360</v>
      </c>
      <c r="FH23" s="8">
        <v>1070</v>
      </c>
      <c r="FI23" s="20">
        <v>2831</v>
      </c>
    </row>
    <row r="24" spans="1:165" x14ac:dyDescent="0.2">
      <c r="A24" s="7">
        <v>1</v>
      </c>
      <c r="B24" s="8" t="s">
        <v>12</v>
      </c>
      <c r="C24" s="8">
        <v>48020</v>
      </c>
      <c r="D24" s="8">
        <v>10050</v>
      </c>
      <c r="E24" s="8">
        <v>34920</v>
      </c>
      <c r="F24" s="8">
        <v>2600</v>
      </c>
      <c r="G24" s="8">
        <v>45320</v>
      </c>
      <c r="H24" s="8">
        <v>1370</v>
      </c>
      <c r="I24" s="8">
        <v>25390</v>
      </c>
      <c r="J24" s="8">
        <v>27910</v>
      </c>
      <c r="K24" s="8">
        <v>2440</v>
      </c>
      <c r="L24" s="8">
        <v>122260</v>
      </c>
      <c r="M24" s="8">
        <v>330</v>
      </c>
      <c r="N24" s="8">
        <v>50</v>
      </c>
      <c r="O24" s="8">
        <v>290</v>
      </c>
      <c r="P24" s="8">
        <v>0</v>
      </c>
      <c r="Q24" s="8">
        <v>4880</v>
      </c>
      <c r="R24" s="8">
        <v>15550</v>
      </c>
      <c r="S24" s="8">
        <v>4164633</v>
      </c>
      <c r="T24" s="8">
        <v>48020</v>
      </c>
      <c r="U24" s="8">
        <v>4201616</v>
      </c>
      <c r="V24" s="8">
        <v>39090</v>
      </c>
      <c r="W24" s="8">
        <v>2919549</v>
      </c>
      <c r="X24" s="8">
        <v>18040</v>
      </c>
      <c r="Y24" s="8">
        <v>16498</v>
      </c>
      <c r="Z24" s="8">
        <v>10580</v>
      </c>
      <c r="AA24" s="8">
        <v>40510</v>
      </c>
      <c r="AB24" s="8">
        <v>9970</v>
      </c>
      <c r="AC24" s="8">
        <v>25881</v>
      </c>
      <c r="AD24" s="8">
        <v>2120</v>
      </c>
      <c r="AE24" s="8">
        <v>1671</v>
      </c>
      <c r="AF24" s="8">
        <v>8840</v>
      </c>
      <c r="AG24" s="8">
        <v>123807</v>
      </c>
      <c r="AH24" s="8">
        <v>11760</v>
      </c>
      <c r="AI24" s="8">
        <v>112202</v>
      </c>
      <c r="AJ24" s="8">
        <v>7100</v>
      </c>
      <c r="AK24" s="8">
        <v>139360</v>
      </c>
      <c r="AL24" s="8">
        <v>13350</v>
      </c>
      <c r="AM24" s="8">
        <v>447865</v>
      </c>
      <c r="AN24" s="8">
        <v>1044</v>
      </c>
      <c r="AO24" s="8">
        <v>3610</v>
      </c>
      <c r="AP24" s="8">
        <v>32057</v>
      </c>
      <c r="AQ24" s="8">
        <v>12520</v>
      </c>
      <c r="AR24" s="8">
        <v>270459</v>
      </c>
      <c r="AS24" s="8">
        <v>3700</v>
      </c>
      <c r="AT24" s="8">
        <v>73510</v>
      </c>
      <c r="AU24" s="8">
        <v>11710</v>
      </c>
      <c r="AV24" s="8">
        <v>36983</v>
      </c>
      <c r="AW24" s="8">
        <v>1310</v>
      </c>
      <c r="AX24" s="8">
        <v>345</v>
      </c>
      <c r="AY24" s="8">
        <v>140</v>
      </c>
      <c r="AZ24" s="8">
        <v>1472</v>
      </c>
      <c r="BA24" s="8">
        <v>1470</v>
      </c>
      <c r="BB24" s="8">
        <v>8043</v>
      </c>
      <c r="BC24" s="8">
        <v>1270</v>
      </c>
      <c r="BD24" s="8">
        <v>7448</v>
      </c>
      <c r="BE24" s="8">
        <v>2380</v>
      </c>
      <c r="BF24" s="8">
        <v>1962</v>
      </c>
      <c r="BG24" s="8">
        <v>19890</v>
      </c>
      <c r="BH24" s="8">
        <v>8850</v>
      </c>
      <c r="BI24" s="8">
        <v>43180</v>
      </c>
      <c r="BJ24" s="8">
        <v>995306</v>
      </c>
      <c r="BK24" s="8">
        <v>43180</v>
      </c>
      <c r="BL24" s="8">
        <v>972611</v>
      </c>
      <c r="BM24" s="8">
        <v>10570</v>
      </c>
      <c r="BN24" s="8">
        <v>22695</v>
      </c>
      <c r="BO24" s="8">
        <v>4840</v>
      </c>
      <c r="BP24" s="8">
        <v>131487</v>
      </c>
      <c r="BQ24" s="8">
        <v>422177</v>
      </c>
      <c r="BR24" s="8">
        <v>1490</v>
      </c>
      <c r="BS24" s="8">
        <v>27448</v>
      </c>
      <c r="BT24" s="8">
        <v>4100</v>
      </c>
      <c r="BU24" s="8">
        <v>18859</v>
      </c>
      <c r="BV24" s="8">
        <v>660</v>
      </c>
      <c r="BW24" s="8">
        <v>1325</v>
      </c>
      <c r="BX24" s="8">
        <v>4330</v>
      </c>
      <c r="BY24" s="8">
        <v>12832</v>
      </c>
      <c r="BZ24" s="8">
        <v>1120</v>
      </c>
      <c r="CA24" s="8">
        <v>540</v>
      </c>
      <c r="CB24" s="8">
        <v>4800</v>
      </c>
      <c r="CC24" s="8">
        <v>30008</v>
      </c>
      <c r="CD24" s="8">
        <v>4830</v>
      </c>
      <c r="CE24" s="8">
        <v>30153</v>
      </c>
      <c r="CF24" s="8">
        <v>4000</v>
      </c>
      <c r="CG24" s="8">
        <v>38329</v>
      </c>
      <c r="CH24" s="8">
        <v>90</v>
      </c>
      <c r="CI24" s="8">
        <v>460</v>
      </c>
      <c r="CJ24" s="8">
        <v>480</v>
      </c>
      <c r="CK24" s="8">
        <v>834</v>
      </c>
      <c r="CL24" s="8">
        <v>1180</v>
      </c>
      <c r="CM24" s="8">
        <v>2996</v>
      </c>
      <c r="CN24" s="8">
        <v>80</v>
      </c>
      <c r="CO24" s="8">
        <v>316</v>
      </c>
      <c r="CP24" s="8">
        <v>3600</v>
      </c>
      <c r="CQ24" s="8">
        <v>27161</v>
      </c>
      <c r="CR24" s="8">
        <v>150</v>
      </c>
      <c r="CS24" s="8">
        <v>2339</v>
      </c>
      <c r="CT24" s="8">
        <v>10790</v>
      </c>
      <c r="CU24" s="8">
        <v>38371</v>
      </c>
      <c r="CV24" s="8">
        <v>47960</v>
      </c>
      <c r="CW24" s="8">
        <v>2990984</v>
      </c>
      <c r="CX24" s="8">
        <v>47800</v>
      </c>
      <c r="CY24" s="8">
        <v>366491</v>
      </c>
      <c r="CZ24" s="8">
        <v>0</v>
      </c>
      <c r="DA24" s="8">
        <v>0</v>
      </c>
      <c r="DB24" s="8">
        <v>920</v>
      </c>
      <c r="DC24" s="8">
        <v>1884</v>
      </c>
      <c r="DD24" s="8">
        <v>11050</v>
      </c>
      <c r="DE24" s="8">
        <v>12546</v>
      </c>
      <c r="DF24" s="8">
        <v>3480</v>
      </c>
      <c r="DG24" s="8">
        <v>356</v>
      </c>
      <c r="DH24" s="8">
        <v>220</v>
      </c>
      <c r="DI24" s="8">
        <v>424</v>
      </c>
      <c r="DJ24" s="8">
        <v>2880</v>
      </c>
      <c r="DK24" s="8">
        <v>3301</v>
      </c>
      <c r="DL24" s="8">
        <v>0</v>
      </c>
      <c r="DM24" s="8">
        <v>0</v>
      </c>
      <c r="DN24" s="8">
        <v>4330</v>
      </c>
      <c r="DO24" s="8">
        <v>3808</v>
      </c>
      <c r="DP24" s="8">
        <v>1570</v>
      </c>
      <c r="DQ24" s="8">
        <v>3267</v>
      </c>
      <c r="DR24" s="8">
        <v>6590</v>
      </c>
      <c r="DS24" s="8">
        <v>24502</v>
      </c>
      <c r="DT24" s="8">
        <v>1720</v>
      </c>
      <c r="DU24" s="8">
        <v>14032</v>
      </c>
      <c r="DV24" s="8">
        <v>1590</v>
      </c>
      <c r="DW24" s="8">
        <v>14246</v>
      </c>
      <c r="DX24" s="8">
        <v>47080</v>
      </c>
      <c r="DY24" s="8">
        <v>427429</v>
      </c>
      <c r="DZ24" s="8">
        <v>0</v>
      </c>
      <c r="EA24" s="8">
        <v>0</v>
      </c>
      <c r="EB24" s="8">
        <v>0</v>
      </c>
      <c r="EC24" s="8">
        <v>0</v>
      </c>
      <c r="ED24" s="8">
        <v>16570</v>
      </c>
      <c r="EE24" s="8">
        <v>59920</v>
      </c>
      <c r="EF24" s="8">
        <v>1720</v>
      </c>
      <c r="EG24" s="8">
        <v>1488</v>
      </c>
      <c r="EH24" s="8">
        <v>710</v>
      </c>
      <c r="EI24" s="8">
        <v>1799</v>
      </c>
      <c r="EJ24" s="8">
        <v>90</v>
      </c>
      <c r="EK24" s="8">
        <v>189</v>
      </c>
      <c r="EL24" s="8">
        <v>2500</v>
      </c>
      <c r="EM24" s="8">
        <v>5728</v>
      </c>
      <c r="EN24" s="8">
        <v>110</v>
      </c>
      <c r="EO24" s="8">
        <v>232</v>
      </c>
      <c r="EP24" s="8">
        <v>2880</v>
      </c>
      <c r="EQ24" s="8">
        <v>5256</v>
      </c>
      <c r="ER24" s="8">
        <v>44460</v>
      </c>
      <c r="ES24" s="8">
        <v>164270</v>
      </c>
      <c r="ET24" s="8">
        <v>47370</v>
      </c>
      <c r="EU24" s="8">
        <v>353945</v>
      </c>
      <c r="EV24" s="8">
        <v>47530</v>
      </c>
      <c r="EW24" s="8">
        <v>381339</v>
      </c>
      <c r="EX24" s="8">
        <v>0</v>
      </c>
      <c r="EY24" s="8">
        <v>0</v>
      </c>
      <c r="EZ24" s="8">
        <v>0</v>
      </c>
      <c r="FA24" s="8">
        <v>0</v>
      </c>
      <c r="FB24" s="8">
        <v>17470</v>
      </c>
      <c r="FC24" s="8">
        <v>50204</v>
      </c>
      <c r="FD24" s="8">
        <v>30400</v>
      </c>
      <c r="FE24" s="8">
        <v>95973</v>
      </c>
      <c r="FF24" s="8">
        <v>29640</v>
      </c>
      <c r="FG24" s="8">
        <v>92283</v>
      </c>
      <c r="FH24" s="8">
        <v>1020</v>
      </c>
      <c r="FI24" s="20">
        <v>3408</v>
      </c>
    </row>
    <row r="25" spans="1:165" x14ac:dyDescent="0.2">
      <c r="A25" s="7">
        <v>1</v>
      </c>
      <c r="B25" s="8" t="s">
        <v>13</v>
      </c>
      <c r="C25" s="8">
        <v>73820</v>
      </c>
      <c r="D25" s="8">
        <v>8740</v>
      </c>
      <c r="E25" s="8">
        <v>62600</v>
      </c>
      <c r="F25" s="8">
        <v>2070</v>
      </c>
      <c r="G25" s="8">
        <v>69960</v>
      </c>
      <c r="H25" s="8">
        <v>2220</v>
      </c>
      <c r="I25" s="8">
        <v>43070</v>
      </c>
      <c r="J25" s="8">
        <v>34020</v>
      </c>
      <c r="K25" s="8">
        <v>4290</v>
      </c>
      <c r="L25" s="8">
        <v>203180</v>
      </c>
      <c r="M25" s="8">
        <v>200</v>
      </c>
      <c r="N25" s="8">
        <v>40</v>
      </c>
      <c r="O25" s="8">
        <v>170</v>
      </c>
      <c r="P25" s="8">
        <v>0</v>
      </c>
      <c r="Q25" s="8">
        <v>4060</v>
      </c>
      <c r="R25" s="8">
        <v>24520</v>
      </c>
      <c r="S25" s="8">
        <v>10000474</v>
      </c>
      <c r="T25" s="8">
        <v>73820</v>
      </c>
      <c r="U25" s="8">
        <v>10098963</v>
      </c>
      <c r="V25" s="8">
        <v>60310</v>
      </c>
      <c r="W25" s="8">
        <v>6665068</v>
      </c>
      <c r="X25" s="8">
        <v>36410</v>
      </c>
      <c r="Y25" s="8">
        <v>52204</v>
      </c>
      <c r="Z25" s="8">
        <v>23730</v>
      </c>
      <c r="AA25" s="8">
        <v>129479</v>
      </c>
      <c r="AB25" s="8">
        <v>22560</v>
      </c>
      <c r="AC25" s="8">
        <v>86128</v>
      </c>
      <c r="AD25" s="8">
        <v>5530</v>
      </c>
      <c r="AE25" s="8">
        <v>5094</v>
      </c>
      <c r="AF25" s="8">
        <v>15610</v>
      </c>
      <c r="AG25" s="8">
        <v>297972</v>
      </c>
      <c r="AH25" s="8">
        <v>26900</v>
      </c>
      <c r="AI25" s="8">
        <v>533328</v>
      </c>
      <c r="AJ25" s="8">
        <v>13110</v>
      </c>
      <c r="AK25" s="8">
        <v>411962</v>
      </c>
      <c r="AL25" s="8">
        <v>22150</v>
      </c>
      <c r="AM25" s="8">
        <v>1010681</v>
      </c>
      <c r="AN25" s="8">
        <v>2148</v>
      </c>
      <c r="AO25" s="8">
        <v>4280</v>
      </c>
      <c r="AP25" s="8">
        <v>40703</v>
      </c>
      <c r="AQ25" s="8">
        <v>18300</v>
      </c>
      <c r="AR25" s="8">
        <v>475558</v>
      </c>
      <c r="AS25" s="8">
        <v>9890</v>
      </c>
      <c r="AT25" s="8">
        <v>369502</v>
      </c>
      <c r="AU25" s="8">
        <v>21770</v>
      </c>
      <c r="AV25" s="8">
        <v>98489</v>
      </c>
      <c r="AW25" s="8">
        <v>2800</v>
      </c>
      <c r="AX25" s="8">
        <v>771</v>
      </c>
      <c r="AY25" s="8">
        <v>580</v>
      </c>
      <c r="AZ25" s="8">
        <v>9505</v>
      </c>
      <c r="BA25" s="8">
        <v>3610</v>
      </c>
      <c r="BB25" s="8">
        <v>26640</v>
      </c>
      <c r="BC25" s="8">
        <v>2630</v>
      </c>
      <c r="BD25" s="8">
        <v>16904</v>
      </c>
      <c r="BE25" s="8">
        <v>4010</v>
      </c>
      <c r="BF25" s="8">
        <v>3090</v>
      </c>
      <c r="BG25" s="8">
        <v>33240</v>
      </c>
      <c r="BH25" s="8">
        <v>15452</v>
      </c>
      <c r="BI25" s="8">
        <v>60640</v>
      </c>
      <c r="BJ25" s="8">
        <v>1478104</v>
      </c>
      <c r="BK25" s="8">
        <v>60640</v>
      </c>
      <c r="BL25" s="8">
        <v>1444479</v>
      </c>
      <c r="BM25" s="8">
        <v>15190</v>
      </c>
      <c r="BN25" s="8">
        <v>33625</v>
      </c>
      <c r="BO25" s="8">
        <v>13190</v>
      </c>
      <c r="BP25" s="8">
        <v>427128</v>
      </c>
      <c r="BQ25" s="8">
        <v>1889362</v>
      </c>
      <c r="BR25" s="8">
        <v>2690</v>
      </c>
      <c r="BS25" s="8">
        <v>46698</v>
      </c>
      <c r="BT25" s="8">
        <v>11860</v>
      </c>
      <c r="BU25" s="8">
        <v>86524</v>
      </c>
      <c r="BV25" s="8">
        <v>1230</v>
      </c>
      <c r="BW25" s="8">
        <v>3227</v>
      </c>
      <c r="BX25" s="8">
        <v>12240</v>
      </c>
      <c r="BY25" s="8">
        <v>43232</v>
      </c>
      <c r="BZ25" s="8">
        <v>3140</v>
      </c>
      <c r="CA25" s="8">
        <v>1920</v>
      </c>
      <c r="CB25" s="8">
        <v>13120</v>
      </c>
      <c r="CC25" s="8">
        <v>110729</v>
      </c>
      <c r="CD25" s="8">
        <v>13170</v>
      </c>
      <c r="CE25" s="8">
        <v>111196</v>
      </c>
      <c r="CF25" s="8">
        <v>11250</v>
      </c>
      <c r="CG25" s="8">
        <v>122479</v>
      </c>
      <c r="CH25" s="8">
        <v>320</v>
      </c>
      <c r="CI25" s="8">
        <v>1323</v>
      </c>
      <c r="CJ25" s="8">
        <v>1500</v>
      </c>
      <c r="CK25" s="8">
        <v>2571</v>
      </c>
      <c r="CL25" s="8">
        <v>320</v>
      </c>
      <c r="CM25" s="8">
        <v>399</v>
      </c>
      <c r="CN25" s="8">
        <v>350</v>
      </c>
      <c r="CO25" s="8">
        <v>1445</v>
      </c>
      <c r="CP25" s="8">
        <v>11330</v>
      </c>
      <c r="CQ25" s="8">
        <v>129016</v>
      </c>
      <c r="CR25" s="8">
        <v>440</v>
      </c>
      <c r="CS25" s="8">
        <v>9563</v>
      </c>
      <c r="CT25" s="8">
        <v>22820</v>
      </c>
      <c r="CU25" s="8">
        <v>136137</v>
      </c>
      <c r="CV25" s="8">
        <v>73790</v>
      </c>
      <c r="CW25" s="8">
        <v>7943838</v>
      </c>
      <c r="CX25" s="8">
        <v>73700</v>
      </c>
      <c r="CY25" s="8">
        <v>1136848</v>
      </c>
      <c r="CZ25" s="8">
        <v>30</v>
      </c>
      <c r="DA25" s="8">
        <v>144</v>
      </c>
      <c r="DB25" s="8">
        <v>1070</v>
      </c>
      <c r="DC25" s="8">
        <v>4508</v>
      </c>
      <c r="DD25" s="8">
        <v>21810</v>
      </c>
      <c r="DE25" s="8">
        <v>26726</v>
      </c>
      <c r="DF25" s="8">
        <v>8850</v>
      </c>
      <c r="DG25" s="8">
        <v>1691</v>
      </c>
      <c r="DH25" s="8">
        <v>380</v>
      </c>
      <c r="DI25" s="8">
        <v>650</v>
      </c>
      <c r="DJ25" s="8">
        <v>5100</v>
      </c>
      <c r="DK25" s="8">
        <v>6045</v>
      </c>
      <c r="DL25" s="8">
        <v>0</v>
      </c>
      <c r="DM25" s="8">
        <v>0</v>
      </c>
      <c r="DN25" s="8">
        <v>8850</v>
      </c>
      <c r="DO25" s="8">
        <v>7622</v>
      </c>
      <c r="DP25" s="8">
        <v>2660</v>
      </c>
      <c r="DQ25" s="8">
        <v>7014</v>
      </c>
      <c r="DR25" s="8">
        <v>11680</v>
      </c>
      <c r="DS25" s="8">
        <v>56582</v>
      </c>
      <c r="DT25" s="8">
        <v>1500</v>
      </c>
      <c r="DU25" s="8">
        <v>10396</v>
      </c>
      <c r="DV25" s="8">
        <v>1420</v>
      </c>
      <c r="DW25" s="8">
        <v>12930</v>
      </c>
      <c r="DX25" s="8">
        <v>72490</v>
      </c>
      <c r="DY25" s="8">
        <v>1151597</v>
      </c>
      <c r="DZ25" s="8">
        <v>0</v>
      </c>
      <c r="EA25" s="8">
        <v>0</v>
      </c>
      <c r="EB25" s="8">
        <v>0</v>
      </c>
      <c r="EC25" s="8">
        <v>0</v>
      </c>
      <c r="ED25" s="8">
        <v>27240</v>
      </c>
      <c r="EE25" s="8">
        <v>92161</v>
      </c>
      <c r="EF25" s="8">
        <v>3290</v>
      </c>
      <c r="EG25" s="8">
        <v>2926</v>
      </c>
      <c r="EH25" s="8">
        <v>600</v>
      </c>
      <c r="EI25" s="8">
        <v>2105</v>
      </c>
      <c r="EJ25" s="8">
        <v>170</v>
      </c>
      <c r="EK25" s="8">
        <v>417</v>
      </c>
      <c r="EL25" s="8">
        <v>4790</v>
      </c>
      <c r="EM25" s="8">
        <v>10356</v>
      </c>
      <c r="EN25" s="8">
        <v>210</v>
      </c>
      <c r="EO25" s="8">
        <v>781</v>
      </c>
      <c r="EP25" s="8">
        <v>4730</v>
      </c>
      <c r="EQ25" s="8">
        <v>10910</v>
      </c>
      <c r="ER25" s="8">
        <v>61320</v>
      </c>
      <c r="ES25" s="8">
        <v>244793</v>
      </c>
      <c r="ET25" s="8">
        <v>73390</v>
      </c>
      <c r="EU25" s="8">
        <v>1110122</v>
      </c>
      <c r="EV25" s="8">
        <v>73510</v>
      </c>
      <c r="EW25" s="8">
        <v>1174232</v>
      </c>
      <c r="EX25" s="8">
        <v>350</v>
      </c>
      <c r="EY25" s="8">
        <v>97</v>
      </c>
      <c r="EZ25" s="8">
        <v>110</v>
      </c>
      <c r="FA25" s="8">
        <v>42</v>
      </c>
      <c r="FB25" s="8">
        <v>35180</v>
      </c>
      <c r="FC25" s="8">
        <v>183382</v>
      </c>
      <c r="FD25" s="8">
        <v>38460</v>
      </c>
      <c r="FE25" s="8">
        <v>159632</v>
      </c>
      <c r="FF25" s="8">
        <v>36370</v>
      </c>
      <c r="FG25" s="8">
        <v>146041</v>
      </c>
      <c r="FH25" s="8">
        <v>2720</v>
      </c>
      <c r="FI25" s="20">
        <v>13592</v>
      </c>
    </row>
    <row r="26" spans="1:165" x14ac:dyDescent="0.2">
      <c r="A26" s="7">
        <v>1</v>
      </c>
      <c r="B26" s="8" t="s">
        <v>14</v>
      </c>
      <c r="C26" s="8">
        <v>22870</v>
      </c>
      <c r="D26" s="8">
        <v>2450</v>
      </c>
      <c r="E26" s="8">
        <v>19860</v>
      </c>
      <c r="F26" s="8">
        <v>470</v>
      </c>
      <c r="G26" s="8">
        <v>21850</v>
      </c>
      <c r="H26" s="8">
        <v>670</v>
      </c>
      <c r="I26" s="8">
        <v>17160</v>
      </c>
      <c r="J26" s="8">
        <v>5420</v>
      </c>
      <c r="K26" s="8">
        <v>1600</v>
      </c>
      <c r="L26" s="8">
        <v>64380</v>
      </c>
      <c r="M26" s="8">
        <v>20</v>
      </c>
      <c r="N26" s="8">
        <v>0</v>
      </c>
      <c r="O26" s="8">
        <v>20</v>
      </c>
      <c r="P26" s="8">
        <v>0</v>
      </c>
      <c r="Q26" s="8">
        <v>370</v>
      </c>
      <c r="R26" s="8">
        <v>8240</v>
      </c>
      <c r="S26" s="8">
        <v>6594489</v>
      </c>
      <c r="T26" s="8">
        <v>22870</v>
      </c>
      <c r="U26" s="8">
        <v>6683402</v>
      </c>
      <c r="V26" s="8">
        <v>18430</v>
      </c>
      <c r="W26" s="8">
        <v>3399185</v>
      </c>
      <c r="X26" s="8">
        <v>15970</v>
      </c>
      <c r="Y26" s="8">
        <v>46969</v>
      </c>
      <c r="Z26" s="8">
        <v>11900</v>
      </c>
      <c r="AA26" s="8">
        <v>140251</v>
      </c>
      <c r="AB26" s="8">
        <v>11410</v>
      </c>
      <c r="AC26" s="8">
        <v>99141</v>
      </c>
      <c r="AD26" s="8">
        <v>2240</v>
      </c>
      <c r="AE26" s="8">
        <v>2978</v>
      </c>
      <c r="AF26" s="8">
        <v>5710</v>
      </c>
      <c r="AG26" s="8">
        <v>238135</v>
      </c>
      <c r="AH26" s="8">
        <v>14630</v>
      </c>
      <c r="AI26" s="8">
        <v>1085536</v>
      </c>
      <c r="AJ26" s="8">
        <v>4780</v>
      </c>
      <c r="AK26" s="8">
        <v>272323</v>
      </c>
      <c r="AL26" s="8">
        <v>6180</v>
      </c>
      <c r="AM26" s="8">
        <v>384872</v>
      </c>
      <c r="AN26" s="8">
        <v>963</v>
      </c>
      <c r="AO26" s="8">
        <v>820</v>
      </c>
      <c r="AP26" s="8">
        <v>8825</v>
      </c>
      <c r="AQ26" s="8">
        <v>5500</v>
      </c>
      <c r="AR26" s="8">
        <v>151765</v>
      </c>
      <c r="AS26" s="8">
        <v>7530</v>
      </c>
      <c r="AT26" s="8">
        <v>822856</v>
      </c>
      <c r="AU26" s="8">
        <v>7640</v>
      </c>
      <c r="AV26" s="8">
        <v>88913</v>
      </c>
      <c r="AW26" s="8">
        <v>470</v>
      </c>
      <c r="AX26" s="8">
        <v>118</v>
      </c>
      <c r="AY26" s="8">
        <v>760</v>
      </c>
      <c r="AZ26" s="8">
        <v>21856</v>
      </c>
      <c r="BA26" s="8">
        <v>2810</v>
      </c>
      <c r="BB26" s="8">
        <v>29859</v>
      </c>
      <c r="BC26" s="8">
        <v>710</v>
      </c>
      <c r="BD26" s="8">
        <v>7218</v>
      </c>
      <c r="BE26" s="8">
        <v>0</v>
      </c>
      <c r="BF26" s="8">
        <v>0</v>
      </c>
      <c r="BG26" s="8">
        <v>9210</v>
      </c>
      <c r="BH26" s="8">
        <v>4422</v>
      </c>
      <c r="BI26" s="8">
        <v>14480</v>
      </c>
      <c r="BJ26" s="8">
        <v>355152</v>
      </c>
      <c r="BK26" s="8">
        <v>14480</v>
      </c>
      <c r="BL26" s="8">
        <v>345952</v>
      </c>
      <c r="BM26" s="8">
        <v>4180</v>
      </c>
      <c r="BN26" s="8">
        <v>9200</v>
      </c>
      <c r="BO26" s="8">
        <v>8400</v>
      </c>
      <c r="BP26" s="8">
        <v>354575</v>
      </c>
      <c r="BQ26" s="8">
        <v>2509787</v>
      </c>
      <c r="BR26" s="8">
        <v>560</v>
      </c>
      <c r="BS26" s="8">
        <v>13257</v>
      </c>
      <c r="BT26" s="8">
        <v>7680</v>
      </c>
      <c r="BU26" s="8">
        <v>125849</v>
      </c>
      <c r="BV26" s="8">
        <v>660</v>
      </c>
      <c r="BW26" s="8">
        <v>2216</v>
      </c>
      <c r="BX26" s="8">
        <v>7750</v>
      </c>
      <c r="BY26" s="8">
        <v>36708</v>
      </c>
      <c r="BZ26" s="8">
        <v>1630</v>
      </c>
      <c r="CA26" s="8">
        <v>1130</v>
      </c>
      <c r="CB26" s="8">
        <v>8380</v>
      </c>
      <c r="CC26" s="8">
        <v>79988</v>
      </c>
      <c r="CD26" s="8">
        <v>8390</v>
      </c>
      <c r="CE26" s="8">
        <v>80302</v>
      </c>
      <c r="CF26" s="8">
        <v>7010</v>
      </c>
      <c r="CG26" s="8">
        <v>94484</v>
      </c>
      <c r="CH26" s="8">
        <v>200</v>
      </c>
      <c r="CI26" s="8">
        <v>1169</v>
      </c>
      <c r="CJ26" s="8">
        <v>1120</v>
      </c>
      <c r="CK26" s="8">
        <v>1539</v>
      </c>
      <c r="CL26" s="8">
        <v>0</v>
      </c>
      <c r="CM26" s="8">
        <v>0</v>
      </c>
      <c r="CN26" s="8">
        <v>580</v>
      </c>
      <c r="CO26" s="8">
        <v>3920</v>
      </c>
      <c r="CP26" s="8">
        <v>7630</v>
      </c>
      <c r="CQ26" s="8">
        <v>143310</v>
      </c>
      <c r="CR26" s="8">
        <v>330</v>
      </c>
      <c r="CS26" s="8">
        <v>12329</v>
      </c>
      <c r="CT26" s="8">
        <v>11740</v>
      </c>
      <c r="CU26" s="8">
        <v>187664</v>
      </c>
      <c r="CV26" s="8">
        <v>22870</v>
      </c>
      <c r="CW26" s="8">
        <v>5693134</v>
      </c>
      <c r="CX26" s="8">
        <v>22860</v>
      </c>
      <c r="CY26" s="8">
        <v>1048114</v>
      </c>
      <c r="CZ26" s="8">
        <v>60</v>
      </c>
      <c r="DA26" s="8">
        <v>1126</v>
      </c>
      <c r="DB26" s="8">
        <v>290</v>
      </c>
      <c r="DC26" s="8">
        <v>2448</v>
      </c>
      <c r="DD26" s="8">
        <v>8550</v>
      </c>
      <c r="DE26" s="8">
        <v>12812</v>
      </c>
      <c r="DF26" s="8">
        <v>5230</v>
      </c>
      <c r="DG26" s="8">
        <v>2980</v>
      </c>
      <c r="DH26" s="8">
        <v>60</v>
      </c>
      <c r="DI26" s="8">
        <v>63</v>
      </c>
      <c r="DJ26" s="8">
        <v>0</v>
      </c>
      <c r="DK26" s="8">
        <v>0</v>
      </c>
      <c r="DL26" s="8">
        <v>0</v>
      </c>
      <c r="DM26" s="8">
        <v>0</v>
      </c>
      <c r="DN26" s="8">
        <v>2870</v>
      </c>
      <c r="DO26" s="8">
        <v>2460</v>
      </c>
      <c r="DP26" s="8">
        <v>800</v>
      </c>
      <c r="DQ26" s="8">
        <v>2644</v>
      </c>
      <c r="DR26" s="8">
        <v>4760</v>
      </c>
      <c r="DS26" s="8">
        <v>37578</v>
      </c>
      <c r="DT26" s="8">
        <v>0</v>
      </c>
      <c r="DU26" s="8">
        <v>0</v>
      </c>
      <c r="DV26" s="8">
        <v>340</v>
      </c>
      <c r="DW26" s="8">
        <v>3048</v>
      </c>
      <c r="DX26" s="8">
        <v>22290</v>
      </c>
      <c r="DY26" s="8">
        <v>920079</v>
      </c>
      <c r="DZ26" s="8">
        <v>0</v>
      </c>
      <c r="EA26" s="8">
        <v>0</v>
      </c>
      <c r="EB26" s="8">
        <v>0</v>
      </c>
      <c r="EC26" s="8">
        <v>0</v>
      </c>
      <c r="ED26" s="8">
        <v>7540</v>
      </c>
      <c r="EE26" s="8">
        <v>16122</v>
      </c>
      <c r="EF26" s="8">
        <v>0</v>
      </c>
      <c r="EG26" s="8">
        <v>0</v>
      </c>
      <c r="EH26" s="8">
        <v>0</v>
      </c>
      <c r="EI26" s="8">
        <v>0</v>
      </c>
      <c r="EJ26" s="8">
        <v>40</v>
      </c>
      <c r="EK26" s="8">
        <v>80</v>
      </c>
      <c r="EL26" s="8">
        <v>1070</v>
      </c>
      <c r="EM26" s="8">
        <v>1216</v>
      </c>
      <c r="EN26" s="8">
        <v>50</v>
      </c>
      <c r="EO26" s="8">
        <v>167</v>
      </c>
      <c r="EP26" s="8">
        <v>0</v>
      </c>
      <c r="EQ26" s="8">
        <v>0</v>
      </c>
      <c r="ER26" s="8">
        <v>8350</v>
      </c>
      <c r="ES26" s="8">
        <v>29701</v>
      </c>
      <c r="ET26" s="8">
        <v>22850</v>
      </c>
      <c r="EU26" s="8">
        <v>1035139</v>
      </c>
      <c r="EV26" s="8">
        <v>22860</v>
      </c>
      <c r="EW26" s="8">
        <v>1102368</v>
      </c>
      <c r="EX26" s="8">
        <v>6700</v>
      </c>
      <c r="EY26" s="8">
        <v>4777</v>
      </c>
      <c r="EZ26" s="8">
        <v>11560</v>
      </c>
      <c r="FA26" s="8">
        <v>19030</v>
      </c>
      <c r="FB26" s="8">
        <v>14850</v>
      </c>
      <c r="FC26" s="8">
        <v>263690</v>
      </c>
      <c r="FD26" s="8">
        <v>7910</v>
      </c>
      <c r="FE26" s="8">
        <v>79870</v>
      </c>
      <c r="FF26" s="8">
        <v>6150</v>
      </c>
      <c r="FG26" s="8">
        <v>51929</v>
      </c>
      <c r="FH26" s="8">
        <v>2110</v>
      </c>
      <c r="FI26" s="20">
        <v>27168</v>
      </c>
    </row>
    <row r="27" spans="1:165" x14ac:dyDescent="0.2">
      <c r="A27" s="7">
        <v>1</v>
      </c>
      <c r="B27" s="8" t="s">
        <v>15</v>
      </c>
      <c r="C27" s="8">
        <v>5950</v>
      </c>
      <c r="D27" s="8">
        <v>670</v>
      </c>
      <c r="E27" s="8">
        <v>5170</v>
      </c>
      <c r="F27" s="8">
        <v>90</v>
      </c>
      <c r="G27" s="8">
        <v>5730</v>
      </c>
      <c r="H27" s="8">
        <v>150</v>
      </c>
      <c r="I27" s="8">
        <v>5370</v>
      </c>
      <c r="J27" s="8">
        <v>790</v>
      </c>
      <c r="K27" s="8">
        <v>450</v>
      </c>
      <c r="L27" s="8">
        <v>17010</v>
      </c>
      <c r="M27" s="8">
        <v>0</v>
      </c>
      <c r="N27" s="8">
        <v>0</v>
      </c>
      <c r="O27" s="8">
        <v>0</v>
      </c>
      <c r="P27" s="8">
        <v>0</v>
      </c>
      <c r="Q27" s="22">
        <v>0</v>
      </c>
      <c r="R27" s="8">
        <v>2410</v>
      </c>
      <c r="S27" s="8">
        <v>9176398</v>
      </c>
      <c r="T27" s="8">
        <v>5950</v>
      </c>
      <c r="U27" s="8">
        <v>9233769</v>
      </c>
      <c r="V27" s="8">
        <v>4670</v>
      </c>
      <c r="W27" s="8">
        <v>1803040</v>
      </c>
      <c r="X27" s="8">
        <v>5230</v>
      </c>
      <c r="Y27" s="8">
        <v>101247</v>
      </c>
      <c r="Z27" s="8">
        <v>4030</v>
      </c>
      <c r="AA27" s="8">
        <v>188436</v>
      </c>
      <c r="AB27" s="8">
        <v>3910</v>
      </c>
      <c r="AC27" s="8">
        <v>150580</v>
      </c>
      <c r="AD27" s="8">
        <v>510</v>
      </c>
      <c r="AE27" s="8">
        <v>1611</v>
      </c>
      <c r="AF27" s="8">
        <v>1510</v>
      </c>
      <c r="AG27" s="8">
        <v>152583</v>
      </c>
      <c r="AH27" s="8">
        <v>4990</v>
      </c>
      <c r="AI27" s="8">
        <v>3570560</v>
      </c>
      <c r="AJ27" s="8">
        <v>1060</v>
      </c>
      <c r="AK27" s="8">
        <v>81041</v>
      </c>
      <c r="AL27" s="8">
        <v>1110</v>
      </c>
      <c r="AM27" s="8">
        <v>74416</v>
      </c>
      <c r="AN27" s="8">
        <v>411</v>
      </c>
      <c r="AO27" s="8">
        <v>100</v>
      </c>
      <c r="AP27" s="8">
        <v>1165</v>
      </c>
      <c r="AQ27" s="8">
        <v>1420</v>
      </c>
      <c r="AR27" s="8">
        <v>41652</v>
      </c>
      <c r="AS27" s="8">
        <v>3790</v>
      </c>
      <c r="AT27" s="8">
        <v>2914464</v>
      </c>
      <c r="AU27" s="8">
        <v>2770</v>
      </c>
      <c r="AV27" s="8">
        <v>57371</v>
      </c>
      <c r="AW27" s="8">
        <v>30</v>
      </c>
      <c r="AX27" s="8">
        <v>8</v>
      </c>
      <c r="AY27" s="8">
        <v>350</v>
      </c>
      <c r="AZ27" s="8">
        <v>15554</v>
      </c>
      <c r="BA27" s="8">
        <v>1570</v>
      </c>
      <c r="BB27" s="8">
        <v>20481</v>
      </c>
      <c r="BC27" s="8">
        <v>240</v>
      </c>
      <c r="BD27" s="8">
        <v>2742</v>
      </c>
      <c r="BE27" s="8">
        <v>0</v>
      </c>
      <c r="BF27" s="8">
        <v>0</v>
      </c>
      <c r="BG27" s="8">
        <v>1770</v>
      </c>
      <c r="BH27" s="8">
        <v>894</v>
      </c>
      <c r="BI27" s="8">
        <v>2620</v>
      </c>
      <c r="BJ27" s="8">
        <v>64147</v>
      </c>
      <c r="BK27" s="8">
        <v>2620</v>
      </c>
      <c r="BL27" s="8">
        <v>62138</v>
      </c>
      <c r="BM27" s="8">
        <v>910</v>
      </c>
      <c r="BN27" s="8">
        <v>2001</v>
      </c>
      <c r="BO27" s="8">
        <v>3330</v>
      </c>
      <c r="BP27" s="8">
        <v>434364</v>
      </c>
      <c r="BQ27" s="8">
        <v>6342467</v>
      </c>
      <c r="BR27" s="8">
        <v>30</v>
      </c>
      <c r="BS27" s="8">
        <v>864</v>
      </c>
      <c r="BT27" s="8">
        <v>2990</v>
      </c>
      <c r="BU27" s="8">
        <v>227950</v>
      </c>
      <c r="BV27" s="8">
        <v>310</v>
      </c>
      <c r="BW27" s="8">
        <v>1053</v>
      </c>
      <c r="BX27" s="8">
        <v>2970</v>
      </c>
      <c r="BY27" s="8">
        <v>24456</v>
      </c>
      <c r="BZ27" s="8">
        <v>350</v>
      </c>
      <c r="CA27" s="8">
        <v>338</v>
      </c>
      <c r="CB27" s="8">
        <v>3330</v>
      </c>
      <c r="CC27" s="8">
        <v>32499</v>
      </c>
      <c r="CD27" s="8">
        <v>3330</v>
      </c>
      <c r="CE27" s="8">
        <v>32745</v>
      </c>
      <c r="CF27" s="8">
        <v>2370</v>
      </c>
      <c r="CG27" s="8">
        <v>38851</v>
      </c>
      <c r="CH27" s="8">
        <v>80</v>
      </c>
      <c r="CI27" s="8">
        <v>903</v>
      </c>
      <c r="CJ27" s="8">
        <v>400</v>
      </c>
      <c r="CK27" s="8">
        <v>383</v>
      </c>
      <c r="CL27" s="8">
        <v>0</v>
      </c>
      <c r="CM27" s="8">
        <v>0</v>
      </c>
      <c r="CN27" s="8">
        <v>650</v>
      </c>
      <c r="CO27" s="8">
        <v>15889</v>
      </c>
      <c r="CP27" s="8">
        <v>3100</v>
      </c>
      <c r="CQ27" s="8">
        <v>322543</v>
      </c>
      <c r="CR27" s="8">
        <v>230</v>
      </c>
      <c r="CS27" s="8">
        <v>11820</v>
      </c>
      <c r="CT27" s="8">
        <v>3860</v>
      </c>
      <c r="CU27" s="8">
        <v>426986</v>
      </c>
      <c r="CV27" s="8">
        <v>5950</v>
      </c>
      <c r="CW27" s="8">
        <v>8246247</v>
      </c>
      <c r="CX27" s="8">
        <v>5950</v>
      </c>
      <c r="CY27" s="8">
        <v>2152291</v>
      </c>
      <c r="CZ27" s="8">
        <v>560</v>
      </c>
      <c r="DA27" s="8">
        <v>8061</v>
      </c>
      <c r="DB27" s="8">
        <v>40</v>
      </c>
      <c r="DC27" s="8">
        <v>382</v>
      </c>
      <c r="DD27" s="8">
        <v>2690</v>
      </c>
      <c r="DE27" s="8">
        <v>26089</v>
      </c>
      <c r="DF27" s="8">
        <v>2260</v>
      </c>
      <c r="DG27" s="8">
        <v>8033</v>
      </c>
      <c r="DH27" s="8">
        <v>0</v>
      </c>
      <c r="DI27" s="8">
        <v>0</v>
      </c>
      <c r="DJ27" s="8">
        <v>0</v>
      </c>
      <c r="DK27" s="8">
        <v>0</v>
      </c>
      <c r="DL27" s="8">
        <v>0</v>
      </c>
      <c r="DM27" s="8">
        <v>0</v>
      </c>
      <c r="DN27" s="8">
        <v>0</v>
      </c>
      <c r="DO27" s="8">
        <v>0</v>
      </c>
      <c r="DP27" s="8">
        <v>170</v>
      </c>
      <c r="DQ27" s="8">
        <v>1135</v>
      </c>
      <c r="DR27" s="8">
        <v>1610</v>
      </c>
      <c r="DS27" s="8">
        <v>22645</v>
      </c>
      <c r="DT27" s="8">
        <v>0</v>
      </c>
      <c r="DU27" s="8">
        <v>0</v>
      </c>
      <c r="DV27" s="8">
        <v>50</v>
      </c>
      <c r="DW27" s="8">
        <v>464</v>
      </c>
      <c r="DX27" s="8">
        <v>5760</v>
      </c>
      <c r="DY27" s="8">
        <v>1907969</v>
      </c>
      <c r="DZ27" s="8">
        <v>0</v>
      </c>
      <c r="EA27" s="8">
        <v>0</v>
      </c>
      <c r="EB27" s="8">
        <v>0</v>
      </c>
      <c r="EC27" s="8">
        <v>0</v>
      </c>
      <c r="ED27" s="22">
        <v>0</v>
      </c>
      <c r="EE27" s="22">
        <v>0</v>
      </c>
      <c r="EF27" s="8">
        <v>0</v>
      </c>
      <c r="EG27" s="8">
        <v>0</v>
      </c>
      <c r="EH27" s="8">
        <v>0</v>
      </c>
      <c r="EI27" s="8">
        <v>0</v>
      </c>
      <c r="EJ27" s="8">
        <v>0</v>
      </c>
      <c r="EK27" s="8">
        <v>0</v>
      </c>
      <c r="EL27" s="8">
        <v>0</v>
      </c>
      <c r="EM27" s="8">
        <v>0</v>
      </c>
      <c r="EN27" s="8">
        <v>0</v>
      </c>
      <c r="EO27" s="8">
        <v>0</v>
      </c>
      <c r="EP27" s="8">
        <v>0</v>
      </c>
      <c r="EQ27" s="8">
        <v>0</v>
      </c>
      <c r="ER27" s="8">
        <v>1220</v>
      </c>
      <c r="ES27" s="8">
        <v>4220</v>
      </c>
      <c r="ET27" s="8">
        <v>5950</v>
      </c>
      <c r="EU27" s="8">
        <v>2124308</v>
      </c>
      <c r="EV27" s="8">
        <v>5950</v>
      </c>
      <c r="EW27" s="8">
        <v>2246956</v>
      </c>
      <c r="EX27" s="8">
        <v>2560</v>
      </c>
      <c r="EY27" s="8">
        <v>11654</v>
      </c>
      <c r="EZ27" s="8">
        <v>5240</v>
      </c>
      <c r="FA27" s="8">
        <v>83924</v>
      </c>
      <c r="FB27" s="8">
        <v>3730</v>
      </c>
      <c r="FC27" s="8">
        <v>554354</v>
      </c>
      <c r="FD27" s="8">
        <v>2180</v>
      </c>
      <c r="FE27" s="8">
        <v>176809</v>
      </c>
      <c r="FF27" s="8">
        <v>1000</v>
      </c>
      <c r="FG27" s="8">
        <v>54355</v>
      </c>
      <c r="FH27" s="8">
        <v>1360</v>
      </c>
      <c r="FI27" s="20">
        <v>118516</v>
      </c>
    </row>
    <row r="28" spans="1:165" x14ac:dyDescent="0.2">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20"/>
    </row>
    <row r="29" spans="1:165" x14ac:dyDescent="0.2">
      <c r="A29" s="7">
        <v>2</v>
      </c>
      <c r="B29" s="8"/>
      <c r="C29" s="9">
        <v>398440</v>
      </c>
      <c r="D29" s="9">
        <v>187460</v>
      </c>
      <c r="E29" s="9">
        <v>168050</v>
      </c>
      <c r="F29" s="9">
        <v>37960</v>
      </c>
      <c r="G29" s="9">
        <v>374750</v>
      </c>
      <c r="H29" s="9">
        <v>12030</v>
      </c>
      <c r="I29" s="9">
        <v>202360</v>
      </c>
      <c r="J29" s="9">
        <v>248280</v>
      </c>
      <c r="K29" s="9">
        <v>17130</v>
      </c>
      <c r="L29" s="9">
        <v>796950</v>
      </c>
      <c r="M29" s="9">
        <v>9120</v>
      </c>
      <c r="N29" s="9">
        <v>3850</v>
      </c>
      <c r="O29" s="9">
        <v>5270</v>
      </c>
      <c r="P29" s="9">
        <v>1020</v>
      </c>
      <c r="Q29" s="9">
        <v>50980</v>
      </c>
      <c r="R29" s="9">
        <v>102600</v>
      </c>
      <c r="S29" s="9">
        <v>33343414</v>
      </c>
      <c r="T29" s="9">
        <v>393390</v>
      </c>
      <c r="U29" s="9">
        <v>33673153</v>
      </c>
      <c r="V29" s="9">
        <v>321910</v>
      </c>
      <c r="W29" s="9">
        <v>18820512</v>
      </c>
      <c r="X29" s="9">
        <v>111260</v>
      </c>
      <c r="Y29" s="9">
        <v>263356</v>
      </c>
      <c r="Z29" s="9">
        <v>72210</v>
      </c>
      <c r="AA29" s="9">
        <v>718839</v>
      </c>
      <c r="AB29" s="9">
        <v>68470</v>
      </c>
      <c r="AC29" s="9">
        <v>528519</v>
      </c>
      <c r="AD29" s="9">
        <v>10600</v>
      </c>
      <c r="AE29" s="9">
        <v>9875</v>
      </c>
      <c r="AF29" s="9">
        <v>66830</v>
      </c>
      <c r="AG29" s="9">
        <v>825748</v>
      </c>
      <c r="AH29" s="9">
        <v>81700</v>
      </c>
      <c r="AI29" s="9">
        <v>5059462</v>
      </c>
      <c r="AJ29" s="9">
        <v>38530</v>
      </c>
      <c r="AK29" s="9">
        <v>889118</v>
      </c>
      <c r="AL29" s="9">
        <v>70060</v>
      </c>
      <c r="AM29" s="9">
        <v>1917892</v>
      </c>
      <c r="AN29" s="9">
        <v>10473</v>
      </c>
      <c r="AO29" s="9">
        <v>18850</v>
      </c>
      <c r="AP29" s="9">
        <v>146654</v>
      </c>
      <c r="AQ29" s="9">
        <v>59890</v>
      </c>
      <c r="AR29" s="9">
        <v>1006504</v>
      </c>
      <c r="AS29" s="9">
        <v>34180</v>
      </c>
      <c r="AT29" s="9">
        <v>3403805</v>
      </c>
      <c r="AU29" s="9">
        <v>81670</v>
      </c>
      <c r="AV29" s="9">
        <v>329739</v>
      </c>
      <c r="AW29" s="9">
        <v>6580</v>
      </c>
      <c r="AX29" s="9">
        <v>1705</v>
      </c>
      <c r="AY29" s="9">
        <v>1850</v>
      </c>
      <c r="AZ29" s="9">
        <v>48122</v>
      </c>
      <c r="BA29" s="9">
        <v>12470</v>
      </c>
      <c r="BB29" s="9">
        <v>91132</v>
      </c>
      <c r="BC29" s="9">
        <v>7190</v>
      </c>
      <c r="BD29" s="9">
        <v>41529</v>
      </c>
      <c r="BE29" s="9">
        <v>10920</v>
      </c>
      <c r="BF29" s="9">
        <v>8502</v>
      </c>
      <c r="BG29" s="9">
        <v>126340</v>
      </c>
      <c r="BH29" s="9">
        <v>50880</v>
      </c>
      <c r="BI29" s="9">
        <v>358380</v>
      </c>
      <c r="BJ29" s="9">
        <v>6623814</v>
      </c>
      <c r="BK29" s="9">
        <v>358380</v>
      </c>
      <c r="BL29" s="9">
        <v>6485640</v>
      </c>
      <c r="BM29" s="9">
        <v>66670</v>
      </c>
      <c r="BN29" s="9">
        <v>138160</v>
      </c>
      <c r="BO29" s="9">
        <v>30600</v>
      </c>
      <c r="BP29" s="9">
        <v>1409594</v>
      </c>
      <c r="BQ29" s="9">
        <v>11331218</v>
      </c>
      <c r="BR29" s="9">
        <v>6910</v>
      </c>
      <c r="BS29" s="9">
        <v>119298</v>
      </c>
      <c r="BT29" s="9">
        <v>26170</v>
      </c>
      <c r="BU29" s="9">
        <v>539705</v>
      </c>
      <c r="BV29" s="9">
        <v>3900</v>
      </c>
      <c r="BW29" s="9">
        <v>6688</v>
      </c>
      <c r="BX29" s="9">
        <v>26610</v>
      </c>
      <c r="BY29" s="9">
        <v>123914</v>
      </c>
      <c r="BZ29" s="9">
        <v>4700</v>
      </c>
      <c r="CA29" s="9">
        <v>2725</v>
      </c>
      <c r="CB29" s="9">
        <v>30280</v>
      </c>
      <c r="CC29" s="9">
        <v>232795</v>
      </c>
      <c r="CD29" s="9">
        <v>30470</v>
      </c>
      <c r="CE29" s="9">
        <v>233898</v>
      </c>
      <c r="CF29" s="9">
        <v>22840</v>
      </c>
      <c r="CG29" s="9">
        <v>234236</v>
      </c>
      <c r="CH29" s="8">
        <v>480</v>
      </c>
      <c r="CI29" s="9">
        <v>2610</v>
      </c>
      <c r="CJ29" s="9">
        <v>2410</v>
      </c>
      <c r="CK29" s="9">
        <v>2803</v>
      </c>
      <c r="CL29" s="9">
        <v>2140</v>
      </c>
      <c r="CM29" s="9">
        <v>4375</v>
      </c>
      <c r="CN29" s="9">
        <v>1670</v>
      </c>
      <c r="CO29" s="9">
        <v>27141</v>
      </c>
      <c r="CP29" s="9">
        <v>25920</v>
      </c>
      <c r="CQ29" s="9">
        <v>695227</v>
      </c>
      <c r="CR29" s="8">
        <v>960</v>
      </c>
      <c r="CS29" s="9">
        <v>34337</v>
      </c>
      <c r="CT29" s="9">
        <v>68170</v>
      </c>
      <c r="CU29" s="9">
        <v>674831</v>
      </c>
      <c r="CV29" s="9">
        <v>317300</v>
      </c>
      <c r="CW29" s="9">
        <v>25694947</v>
      </c>
      <c r="CX29" s="9">
        <v>314950</v>
      </c>
      <c r="CY29" s="9">
        <v>4632868</v>
      </c>
      <c r="CZ29" s="8">
        <v>610</v>
      </c>
      <c r="DA29" s="9">
        <v>8352</v>
      </c>
      <c r="DB29" s="9">
        <v>6580</v>
      </c>
      <c r="DC29" s="9">
        <v>11944</v>
      </c>
      <c r="DD29" s="9">
        <v>93980</v>
      </c>
      <c r="DE29" s="9">
        <v>111677</v>
      </c>
      <c r="DF29" s="9">
        <v>23240</v>
      </c>
      <c r="DG29" s="9">
        <v>31934</v>
      </c>
      <c r="DH29" s="8">
        <v>730</v>
      </c>
      <c r="DI29" s="9">
        <v>1090</v>
      </c>
      <c r="DJ29" s="9">
        <v>21760</v>
      </c>
      <c r="DK29" s="9">
        <v>20380</v>
      </c>
      <c r="DL29" s="9">
        <v>28490</v>
      </c>
      <c r="DM29" s="9">
        <v>5715</v>
      </c>
      <c r="DN29" s="9">
        <v>23690</v>
      </c>
      <c r="DO29" s="9">
        <v>17890</v>
      </c>
      <c r="DP29" s="9">
        <v>6230</v>
      </c>
      <c r="DQ29" s="9">
        <v>11188</v>
      </c>
      <c r="DR29" s="9">
        <v>52330</v>
      </c>
      <c r="DS29" s="9">
        <v>171281</v>
      </c>
      <c r="DT29" s="9">
        <v>18350</v>
      </c>
      <c r="DU29" s="9">
        <v>156120</v>
      </c>
      <c r="DV29" s="9">
        <v>18170</v>
      </c>
      <c r="DW29" s="9">
        <v>161032</v>
      </c>
      <c r="DX29" s="9">
        <v>373790</v>
      </c>
      <c r="DY29" s="9">
        <v>5159255</v>
      </c>
      <c r="DZ29" s="9">
        <v>83850</v>
      </c>
      <c r="EA29" s="9">
        <v>159439</v>
      </c>
      <c r="EB29" s="9">
        <v>64790</v>
      </c>
      <c r="EC29" s="9">
        <v>118525</v>
      </c>
      <c r="ED29" s="9">
        <v>102120</v>
      </c>
      <c r="EE29" s="9">
        <v>360877</v>
      </c>
      <c r="EF29" s="9">
        <v>18200</v>
      </c>
      <c r="EG29" s="9">
        <v>15643</v>
      </c>
      <c r="EH29" s="9">
        <v>8560</v>
      </c>
      <c r="EI29" s="9">
        <v>9768</v>
      </c>
      <c r="EJ29" s="8">
        <v>730</v>
      </c>
      <c r="EK29" s="8">
        <v>973</v>
      </c>
      <c r="EL29" s="9">
        <v>12310</v>
      </c>
      <c r="EM29" s="9">
        <v>21764</v>
      </c>
      <c r="EN29" s="8">
        <v>770</v>
      </c>
      <c r="EO29" s="9">
        <v>1070</v>
      </c>
      <c r="EP29" s="9">
        <v>31610</v>
      </c>
      <c r="EQ29" s="9">
        <v>53824</v>
      </c>
      <c r="ER29" s="9">
        <v>330580</v>
      </c>
      <c r="ES29" s="9">
        <v>969139</v>
      </c>
      <c r="ET29" s="9">
        <v>303100</v>
      </c>
      <c r="EU29" s="9">
        <v>4420542</v>
      </c>
      <c r="EV29" s="9">
        <v>317620</v>
      </c>
      <c r="EW29" s="9">
        <v>4787268</v>
      </c>
      <c r="EX29" s="9">
        <v>8130</v>
      </c>
      <c r="EY29" s="9">
        <v>15405</v>
      </c>
      <c r="EZ29" s="9">
        <v>14370</v>
      </c>
      <c r="FA29" s="9">
        <v>123897</v>
      </c>
      <c r="FB29" s="9">
        <v>99490</v>
      </c>
      <c r="FC29" s="9">
        <v>786766</v>
      </c>
      <c r="FD29" s="9">
        <v>282940</v>
      </c>
      <c r="FE29" s="9">
        <v>1105956</v>
      </c>
      <c r="FF29" s="9">
        <v>275630</v>
      </c>
      <c r="FG29" s="9">
        <v>839489</v>
      </c>
      <c r="FH29" s="9">
        <v>9210</v>
      </c>
      <c r="FI29" s="10">
        <v>238165</v>
      </c>
    </row>
    <row r="30" spans="1:165" x14ac:dyDescent="0.2">
      <c r="A30" s="7">
        <v>2</v>
      </c>
      <c r="B30" s="8" t="s">
        <v>7</v>
      </c>
      <c r="C30" s="8">
        <v>9410</v>
      </c>
      <c r="D30" s="8">
        <v>5770</v>
      </c>
      <c r="E30" s="8">
        <v>2630</v>
      </c>
      <c r="F30" s="8">
        <v>840</v>
      </c>
      <c r="G30" s="8">
        <v>7490</v>
      </c>
      <c r="H30" s="8">
        <v>880</v>
      </c>
      <c r="I30" s="8">
        <v>4670</v>
      </c>
      <c r="J30" s="8">
        <v>4630</v>
      </c>
      <c r="K30" s="8">
        <v>220</v>
      </c>
      <c r="L30" s="8">
        <v>16120</v>
      </c>
      <c r="M30" s="8">
        <v>70</v>
      </c>
      <c r="N30" s="8">
        <v>40</v>
      </c>
      <c r="O30" s="8">
        <v>30</v>
      </c>
      <c r="P30" s="8">
        <v>0</v>
      </c>
      <c r="Q30" s="8">
        <v>800</v>
      </c>
      <c r="R30" s="8">
        <v>3730</v>
      </c>
      <c r="S30" s="8">
        <v>-628253</v>
      </c>
      <c r="T30" s="8">
        <v>4360</v>
      </c>
      <c r="U30" s="8">
        <v>-624322</v>
      </c>
      <c r="V30" s="8">
        <v>1370</v>
      </c>
      <c r="W30" s="8">
        <v>50817</v>
      </c>
      <c r="X30" s="8">
        <v>2000</v>
      </c>
      <c r="Y30" s="8">
        <v>7930</v>
      </c>
      <c r="Z30" s="8">
        <v>1080</v>
      </c>
      <c r="AA30" s="8">
        <v>5446</v>
      </c>
      <c r="AB30" s="8">
        <v>990</v>
      </c>
      <c r="AC30" s="8">
        <v>3584</v>
      </c>
      <c r="AD30" s="8">
        <v>50</v>
      </c>
      <c r="AE30" s="8">
        <v>55</v>
      </c>
      <c r="AF30" s="8">
        <v>1900</v>
      </c>
      <c r="AG30" s="8">
        <v>-28635</v>
      </c>
      <c r="AH30" s="8">
        <v>1840</v>
      </c>
      <c r="AI30" s="8">
        <v>88063</v>
      </c>
      <c r="AJ30" s="8">
        <v>390</v>
      </c>
      <c r="AK30" s="8">
        <v>3565</v>
      </c>
      <c r="AL30" s="8">
        <v>710</v>
      </c>
      <c r="AM30" s="8">
        <v>8883</v>
      </c>
      <c r="AN30" s="8">
        <v>962</v>
      </c>
      <c r="AO30" s="8">
        <v>120</v>
      </c>
      <c r="AP30" s="8">
        <v>1044</v>
      </c>
      <c r="AQ30" s="8">
        <v>0</v>
      </c>
      <c r="AR30" s="8">
        <v>0</v>
      </c>
      <c r="AS30" s="8">
        <v>1310</v>
      </c>
      <c r="AT30" s="8">
        <v>-195311</v>
      </c>
      <c r="AU30" s="8">
        <v>1030</v>
      </c>
      <c r="AV30" s="8">
        <v>3931</v>
      </c>
      <c r="AW30" s="8">
        <v>0</v>
      </c>
      <c r="AX30" s="8">
        <v>0</v>
      </c>
      <c r="AY30" s="8">
        <v>0</v>
      </c>
      <c r="AZ30" s="8">
        <v>0</v>
      </c>
      <c r="BA30" s="8">
        <v>280</v>
      </c>
      <c r="BB30" s="8">
        <v>1410</v>
      </c>
      <c r="BC30" s="8">
        <v>30</v>
      </c>
      <c r="BD30" s="8">
        <v>160</v>
      </c>
      <c r="BE30" s="8">
        <v>60</v>
      </c>
      <c r="BF30" s="8">
        <v>60</v>
      </c>
      <c r="BG30" s="8">
        <v>2070</v>
      </c>
      <c r="BH30" s="8">
        <v>806</v>
      </c>
      <c r="BI30" s="8">
        <v>0</v>
      </c>
      <c r="BJ30" s="8">
        <v>0</v>
      </c>
      <c r="BK30" s="8">
        <v>0</v>
      </c>
      <c r="BL30" s="8">
        <v>0</v>
      </c>
      <c r="BM30" s="8">
        <v>0</v>
      </c>
      <c r="BN30" s="8">
        <v>0</v>
      </c>
      <c r="BO30" s="8">
        <v>0</v>
      </c>
      <c r="BP30" s="8">
        <v>0</v>
      </c>
      <c r="BQ30" s="8">
        <v>0</v>
      </c>
      <c r="BR30" s="8">
        <v>0</v>
      </c>
      <c r="BS30" s="8">
        <v>0</v>
      </c>
      <c r="BT30" s="8">
        <v>0</v>
      </c>
      <c r="BU30" s="8">
        <v>0</v>
      </c>
      <c r="BV30" s="8">
        <v>0</v>
      </c>
      <c r="BW30" s="8">
        <v>0</v>
      </c>
      <c r="BX30" s="8">
        <v>0</v>
      </c>
      <c r="BY30" s="8">
        <v>0</v>
      </c>
      <c r="BZ30" s="8">
        <v>0</v>
      </c>
      <c r="CA30" s="8">
        <v>0</v>
      </c>
      <c r="CB30" s="8">
        <v>0</v>
      </c>
      <c r="CC30" s="8">
        <v>0</v>
      </c>
      <c r="CD30" s="8">
        <v>0</v>
      </c>
      <c r="CE30" s="8">
        <v>0</v>
      </c>
      <c r="CF30" s="8">
        <v>0</v>
      </c>
      <c r="CG30" s="8">
        <v>0</v>
      </c>
      <c r="CH30" s="8">
        <v>0</v>
      </c>
      <c r="CI30" s="8">
        <v>0</v>
      </c>
      <c r="CJ30" s="8">
        <v>0</v>
      </c>
      <c r="CK30" s="8">
        <v>0</v>
      </c>
      <c r="CL30" s="8">
        <v>0</v>
      </c>
      <c r="CM30" s="8">
        <v>0</v>
      </c>
      <c r="CN30" s="8">
        <v>0</v>
      </c>
      <c r="CO30" s="8">
        <v>0</v>
      </c>
      <c r="CP30" s="8">
        <v>0</v>
      </c>
      <c r="CQ30" s="8">
        <v>0</v>
      </c>
      <c r="CR30" s="8">
        <v>0</v>
      </c>
      <c r="CS30" s="8">
        <v>0</v>
      </c>
      <c r="CT30" s="8">
        <v>0</v>
      </c>
      <c r="CU30" s="8">
        <v>0</v>
      </c>
      <c r="CV30" s="8">
        <v>0</v>
      </c>
      <c r="CW30" s="8">
        <v>0</v>
      </c>
      <c r="CX30" s="8">
        <v>40</v>
      </c>
      <c r="CY30" s="8">
        <v>55</v>
      </c>
      <c r="CZ30" s="8">
        <v>0</v>
      </c>
      <c r="DA30" s="8">
        <v>0</v>
      </c>
      <c r="DB30" s="8">
        <v>20</v>
      </c>
      <c r="DC30" s="8">
        <v>11</v>
      </c>
      <c r="DD30" s="8">
        <v>0</v>
      </c>
      <c r="DE30" s="8">
        <v>0</v>
      </c>
      <c r="DF30" s="8">
        <v>0</v>
      </c>
      <c r="DG30" s="8">
        <v>0</v>
      </c>
      <c r="DH30" s="8">
        <v>0</v>
      </c>
      <c r="DI30" s="8">
        <v>0</v>
      </c>
      <c r="DJ30" s="8">
        <v>0</v>
      </c>
      <c r="DK30" s="8">
        <v>0</v>
      </c>
      <c r="DL30" s="8">
        <v>0</v>
      </c>
      <c r="DM30" s="8">
        <v>0</v>
      </c>
      <c r="DN30" s="8">
        <v>0</v>
      </c>
      <c r="DO30" s="8">
        <v>0</v>
      </c>
      <c r="DP30" s="8">
        <v>0</v>
      </c>
      <c r="DQ30" s="8">
        <v>0</v>
      </c>
      <c r="DR30" s="8">
        <v>650</v>
      </c>
      <c r="DS30" s="8">
        <v>1931</v>
      </c>
      <c r="DT30" s="8">
        <v>410</v>
      </c>
      <c r="DU30" s="8">
        <v>4595</v>
      </c>
      <c r="DV30" s="8">
        <v>420</v>
      </c>
      <c r="DW30" s="8">
        <v>4530</v>
      </c>
      <c r="DX30" s="8">
        <v>5200</v>
      </c>
      <c r="DY30" s="8">
        <v>22884</v>
      </c>
      <c r="DZ30" s="8">
        <v>1160</v>
      </c>
      <c r="EA30" s="8">
        <v>2160</v>
      </c>
      <c r="EB30" s="8">
        <v>1020</v>
      </c>
      <c r="EC30" s="8">
        <v>1731</v>
      </c>
      <c r="ED30" s="8">
        <v>1720</v>
      </c>
      <c r="EE30" s="8">
        <v>6735</v>
      </c>
      <c r="EF30" s="8">
        <v>200</v>
      </c>
      <c r="EG30" s="8">
        <v>163</v>
      </c>
      <c r="EH30" s="8">
        <v>280</v>
      </c>
      <c r="EI30" s="8">
        <v>224</v>
      </c>
      <c r="EJ30" s="22">
        <v>0</v>
      </c>
      <c r="EK30" s="22">
        <v>0</v>
      </c>
      <c r="EL30" s="8">
        <v>0</v>
      </c>
      <c r="EM30" s="8">
        <v>0</v>
      </c>
      <c r="EN30" s="22">
        <v>0</v>
      </c>
      <c r="EO30" s="22">
        <v>0</v>
      </c>
      <c r="EP30" s="8">
        <v>1750</v>
      </c>
      <c r="EQ30" s="8">
        <v>3199</v>
      </c>
      <c r="ER30" s="8">
        <v>7620</v>
      </c>
      <c r="ES30" s="8">
        <v>19079</v>
      </c>
      <c r="ET30" s="8">
        <v>30</v>
      </c>
      <c r="EU30" s="8">
        <v>36</v>
      </c>
      <c r="EV30" s="8">
        <v>790</v>
      </c>
      <c r="EW30" s="8">
        <v>2328</v>
      </c>
      <c r="EX30" s="8">
        <v>40</v>
      </c>
      <c r="EY30" s="8">
        <v>32</v>
      </c>
      <c r="EZ30" s="8">
        <v>0</v>
      </c>
      <c r="FA30" s="8">
        <v>0</v>
      </c>
      <c r="FB30" s="8">
        <v>290</v>
      </c>
      <c r="FC30" s="8">
        <v>1062</v>
      </c>
      <c r="FD30" s="8">
        <v>5010</v>
      </c>
      <c r="FE30" s="8">
        <v>21644</v>
      </c>
      <c r="FF30" s="8">
        <v>4890</v>
      </c>
      <c r="FG30" s="8">
        <v>19690</v>
      </c>
      <c r="FH30" s="8">
        <v>150</v>
      </c>
      <c r="FI30" s="20">
        <v>1203</v>
      </c>
    </row>
    <row r="31" spans="1:165" x14ac:dyDescent="0.2">
      <c r="A31" s="7">
        <v>2</v>
      </c>
      <c r="B31" s="8" t="s">
        <v>8</v>
      </c>
      <c r="C31" s="8">
        <v>43700</v>
      </c>
      <c r="D31" s="8">
        <v>35170</v>
      </c>
      <c r="E31" s="8">
        <v>4830</v>
      </c>
      <c r="F31" s="8">
        <v>3190</v>
      </c>
      <c r="G31" s="8">
        <v>40170</v>
      </c>
      <c r="H31" s="8">
        <v>1850</v>
      </c>
      <c r="I31" s="8">
        <v>18100</v>
      </c>
      <c r="J31" s="8">
        <v>27640</v>
      </c>
      <c r="K31" s="8">
        <v>970</v>
      </c>
      <c r="L31" s="8">
        <v>46730</v>
      </c>
      <c r="M31" s="8">
        <v>2220</v>
      </c>
      <c r="N31" s="8">
        <v>840</v>
      </c>
      <c r="O31" s="8">
        <v>1380</v>
      </c>
      <c r="P31" s="8">
        <v>340</v>
      </c>
      <c r="Q31" s="8">
        <v>5250</v>
      </c>
      <c r="R31" s="8">
        <v>10300</v>
      </c>
      <c r="S31" s="8">
        <v>226260</v>
      </c>
      <c r="T31" s="8">
        <v>43700</v>
      </c>
      <c r="U31" s="8">
        <v>230779</v>
      </c>
      <c r="V31" s="8">
        <v>31560</v>
      </c>
      <c r="W31" s="8">
        <v>185780</v>
      </c>
      <c r="X31" s="8">
        <v>6460</v>
      </c>
      <c r="Y31" s="8">
        <v>2919</v>
      </c>
      <c r="Z31" s="8">
        <v>3540</v>
      </c>
      <c r="AA31" s="8">
        <v>4282</v>
      </c>
      <c r="AB31" s="8">
        <v>3230</v>
      </c>
      <c r="AC31" s="8">
        <v>2533</v>
      </c>
      <c r="AD31" s="8">
        <v>100</v>
      </c>
      <c r="AE31" s="8">
        <v>50</v>
      </c>
      <c r="AF31" s="8">
        <v>6330</v>
      </c>
      <c r="AG31" s="8">
        <v>11274</v>
      </c>
      <c r="AH31" s="8">
        <v>3590</v>
      </c>
      <c r="AI31" s="8">
        <v>4042</v>
      </c>
      <c r="AJ31" s="8">
        <v>2280</v>
      </c>
      <c r="AK31" s="8">
        <v>10041</v>
      </c>
      <c r="AL31" s="8">
        <v>4410</v>
      </c>
      <c r="AM31" s="8">
        <v>21807</v>
      </c>
      <c r="AN31" s="8">
        <v>463</v>
      </c>
      <c r="AO31" s="8">
        <v>860</v>
      </c>
      <c r="AP31" s="8">
        <v>4446</v>
      </c>
      <c r="AQ31" s="8">
        <v>130</v>
      </c>
      <c r="AR31" s="8">
        <v>325</v>
      </c>
      <c r="AS31" s="8">
        <v>760</v>
      </c>
      <c r="AT31" s="8">
        <v>-4700</v>
      </c>
      <c r="AU31" s="8">
        <v>5680</v>
      </c>
      <c r="AV31" s="8">
        <v>4519</v>
      </c>
      <c r="AW31" s="8">
        <v>20</v>
      </c>
      <c r="AX31" s="8">
        <v>5</v>
      </c>
      <c r="AY31" s="8">
        <v>0</v>
      </c>
      <c r="AZ31" s="8">
        <v>0</v>
      </c>
      <c r="BA31" s="8">
        <v>420</v>
      </c>
      <c r="BB31" s="8">
        <v>1311</v>
      </c>
      <c r="BC31" s="8">
        <v>70</v>
      </c>
      <c r="BD31" s="8">
        <v>244</v>
      </c>
      <c r="BE31" s="8">
        <v>260</v>
      </c>
      <c r="BF31" s="8">
        <v>204</v>
      </c>
      <c r="BG31" s="8">
        <v>8270</v>
      </c>
      <c r="BH31" s="8">
        <v>2381</v>
      </c>
      <c r="BI31" s="8">
        <v>43370</v>
      </c>
      <c r="BJ31" s="8">
        <v>560476</v>
      </c>
      <c r="BK31" s="8">
        <v>43370</v>
      </c>
      <c r="BL31" s="8">
        <v>543945</v>
      </c>
      <c r="BM31" s="8">
        <v>8450</v>
      </c>
      <c r="BN31" s="8">
        <v>16531</v>
      </c>
      <c r="BO31" s="8">
        <v>310</v>
      </c>
      <c r="BP31" s="8">
        <v>7852</v>
      </c>
      <c r="BQ31" s="8">
        <v>1524</v>
      </c>
      <c r="BR31" s="8">
        <v>250</v>
      </c>
      <c r="BS31" s="8">
        <v>4122</v>
      </c>
      <c r="BT31" s="8">
        <v>70</v>
      </c>
      <c r="BU31" s="8">
        <v>326</v>
      </c>
      <c r="BV31" s="8">
        <v>170</v>
      </c>
      <c r="BW31" s="8">
        <v>106</v>
      </c>
      <c r="BX31" s="8">
        <v>180</v>
      </c>
      <c r="BY31" s="8">
        <v>561</v>
      </c>
      <c r="BZ31" s="8">
        <v>20</v>
      </c>
      <c r="CA31" s="8">
        <v>9</v>
      </c>
      <c r="CB31" s="8">
        <v>280</v>
      </c>
      <c r="CC31" s="8">
        <v>876</v>
      </c>
      <c r="CD31" s="8">
        <v>290</v>
      </c>
      <c r="CE31" s="8">
        <v>891</v>
      </c>
      <c r="CF31" s="8">
        <v>140</v>
      </c>
      <c r="CG31" s="8">
        <v>1634</v>
      </c>
      <c r="CH31" s="8">
        <v>0</v>
      </c>
      <c r="CI31" s="8">
        <v>0</v>
      </c>
      <c r="CJ31" s="8">
        <v>30</v>
      </c>
      <c r="CK31" s="8">
        <v>13</v>
      </c>
      <c r="CL31" s="8">
        <v>20</v>
      </c>
      <c r="CM31" s="8">
        <v>117</v>
      </c>
      <c r="CN31" s="8">
        <v>0</v>
      </c>
      <c r="CO31" s="8">
        <v>0</v>
      </c>
      <c r="CP31" s="8">
        <v>160</v>
      </c>
      <c r="CQ31" s="8">
        <v>249</v>
      </c>
      <c r="CR31" s="8">
        <v>0</v>
      </c>
      <c r="CS31" s="8">
        <v>0</v>
      </c>
      <c r="CT31" s="8">
        <v>80</v>
      </c>
      <c r="CU31" s="8">
        <v>2</v>
      </c>
      <c r="CV31" s="8">
        <v>750</v>
      </c>
      <c r="CW31" s="8">
        <v>1753</v>
      </c>
      <c r="CX31" s="8">
        <v>640</v>
      </c>
      <c r="CY31" s="8">
        <v>191</v>
      </c>
      <c r="CZ31" s="8">
        <v>0</v>
      </c>
      <c r="DA31" s="8">
        <v>0</v>
      </c>
      <c r="DB31" s="8">
        <v>120</v>
      </c>
      <c r="DC31" s="8">
        <v>29</v>
      </c>
      <c r="DD31" s="8">
        <v>180</v>
      </c>
      <c r="DE31" s="8">
        <v>10</v>
      </c>
      <c r="DF31" s="8">
        <v>110</v>
      </c>
      <c r="DG31" s="8">
        <v>3</v>
      </c>
      <c r="DH31" s="8">
        <v>0</v>
      </c>
      <c r="DI31" s="8">
        <v>0</v>
      </c>
      <c r="DJ31" s="8">
        <v>30</v>
      </c>
      <c r="DK31" s="8">
        <v>4</v>
      </c>
      <c r="DL31" s="8">
        <v>0</v>
      </c>
      <c r="DM31" s="8">
        <v>0</v>
      </c>
      <c r="DN31" s="8">
        <v>0</v>
      </c>
      <c r="DO31" s="8">
        <v>0</v>
      </c>
      <c r="DP31" s="8">
        <v>0</v>
      </c>
      <c r="DQ31" s="8">
        <v>0</v>
      </c>
      <c r="DR31" s="8">
        <v>5130</v>
      </c>
      <c r="DS31" s="8">
        <v>3643</v>
      </c>
      <c r="DT31" s="8">
        <v>1130</v>
      </c>
      <c r="DU31" s="8">
        <v>9519</v>
      </c>
      <c r="DV31" s="8">
        <v>1160</v>
      </c>
      <c r="DW31" s="8">
        <v>9443</v>
      </c>
      <c r="DX31" s="8">
        <v>35610</v>
      </c>
      <c r="DY31" s="8">
        <v>61722</v>
      </c>
      <c r="DZ31" s="8">
        <v>19350</v>
      </c>
      <c r="EA31" s="8">
        <v>24417</v>
      </c>
      <c r="EB31" s="8">
        <v>18830</v>
      </c>
      <c r="EC31" s="8">
        <v>21639</v>
      </c>
      <c r="ED31" s="8">
        <v>4610</v>
      </c>
      <c r="EE31" s="8">
        <v>16082</v>
      </c>
      <c r="EF31" s="8">
        <v>2350</v>
      </c>
      <c r="EG31" s="8">
        <v>1993</v>
      </c>
      <c r="EH31" s="8">
        <v>630</v>
      </c>
      <c r="EI31" s="8">
        <v>358</v>
      </c>
      <c r="EJ31" s="8">
        <v>100</v>
      </c>
      <c r="EK31" s="8">
        <v>194</v>
      </c>
      <c r="EL31" s="8">
        <v>280</v>
      </c>
      <c r="EM31" s="8">
        <v>235</v>
      </c>
      <c r="EN31" s="8">
        <v>110</v>
      </c>
      <c r="EO31" s="8">
        <v>197</v>
      </c>
      <c r="EP31" s="8">
        <v>5200</v>
      </c>
      <c r="EQ31" s="8">
        <v>8257</v>
      </c>
      <c r="ER31" s="8">
        <v>27930</v>
      </c>
      <c r="ES31" s="8">
        <v>57127</v>
      </c>
      <c r="ET31" s="8">
        <v>580</v>
      </c>
      <c r="EU31" s="8">
        <v>178</v>
      </c>
      <c r="EV31" s="8">
        <v>6100</v>
      </c>
      <c r="EW31" s="8">
        <v>3984</v>
      </c>
      <c r="EX31" s="8">
        <v>0</v>
      </c>
      <c r="EY31" s="8">
        <v>0</v>
      </c>
      <c r="EZ31" s="8">
        <v>0</v>
      </c>
      <c r="FA31" s="8">
        <v>0</v>
      </c>
      <c r="FB31" s="8">
        <v>1500</v>
      </c>
      <c r="FC31" s="8">
        <v>658</v>
      </c>
      <c r="FD31" s="8">
        <v>34920</v>
      </c>
      <c r="FE31" s="8">
        <v>58438</v>
      </c>
      <c r="FF31" s="8">
        <v>34740</v>
      </c>
      <c r="FG31" s="8">
        <v>57870</v>
      </c>
      <c r="FH31" s="8">
        <v>220</v>
      </c>
      <c r="FI31" s="20">
        <v>355</v>
      </c>
    </row>
    <row r="32" spans="1:165" x14ac:dyDescent="0.2">
      <c r="A32" s="7">
        <v>2</v>
      </c>
      <c r="B32" s="8" t="s">
        <v>9</v>
      </c>
      <c r="C32" s="8">
        <v>71150</v>
      </c>
      <c r="D32" s="8">
        <v>50180</v>
      </c>
      <c r="E32" s="8">
        <v>10830</v>
      </c>
      <c r="F32" s="8">
        <v>9150</v>
      </c>
      <c r="G32" s="8">
        <v>67150</v>
      </c>
      <c r="H32" s="8">
        <v>1910</v>
      </c>
      <c r="I32" s="8">
        <v>30140</v>
      </c>
      <c r="J32" s="8">
        <v>54290</v>
      </c>
      <c r="K32" s="8">
        <v>2340</v>
      </c>
      <c r="L32" s="8">
        <v>100050</v>
      </c>
      <c r="M32" s="8">
        <v>2280</v>
      </c>
      <c r="N32" s="8">
        <v>880</v>
      </c>
      <c r="O32" s="8">
        <v>1400</v>
      </c>
      <c r="P32" s="8">
        <v>440</v>
      </c>
      <c r="Q32" s="8">
        <v>13760</v>
      </c>
      <c r="R32" s="8">
        <v>14950</v>
      </c>
      <c r="S32" s="8">
        <v>1233524</v>
      </c>
      <c r="T32" s="8">
        <v>71150</v>
      </c>
      <c r="U32" s="8">
        <v>1247591</v>
      </c>
      <c r="V32" s="8">
        <v>57120</v>
      </c>
      <c r="W32" s="8">
        <v>951087</v>
      </c>
      <c r="X32" s="8">
        <v>10310</v>
      </c>
      <c r="Y32" s="8">
        <v>7290</v>
      </c>
      <c r="Z32" s="8">
        <v>5940</v>
      </c>
      <c r="AA32" s="8">
        <v>11001</v>
      </c>
      <c r="AB32" s="8">
        <v>5520</v>
      </c>
      <c r="AC32" s="8">
        <v>6711</v>
      </c>
      <c r="AD32" s="8">
        <v>220</v>
      </c>
      <c r="AE32" s="8">
        <v>121</v>
      </c>
      <c r="AF32" s="8">
        <v>10720</v>
      </c>
      <c r="AG32" s="8">
        <v>76405</v>
      </c>
      <c r="AH32" s="8">
        <v>6770</v>
      </c>
      <c r="AI32" s="8">
        <v>19178</v>
      </c>
      <c r="AJ32" s="8">
        <v>4430</v>
      </c>
      <c r="AK32" s="8">
        <v>34855</v>
      </c>
      <c r="AL32" s="8">
        <v>9360</v>
      </c>
      <c r="AM32" s="8">
        <v>104411</v>
      </c>
      <c r="AN32" s="8">
        <v>907</v>
      </c>
      <c r="AO32" s="8">
        <v>4390</v>
      </c>
      <c r="AP32" s="8">
        <v>33956</v>
      </c>
      <c r="AQ32" s="8">
        <v>6190</v>
      </c>
      <c r="AR32" s="8">
        <v>11716</v>
      </c>
      <c r="AS32" s="8">
        <v>1850</v>
      </c>
      <c r="AT32" s="8">
        <v>1889</v>
      </c>
      <c r="AU32" s="8">
        <v>10940</v>
      </c>
      <c r="AV32" s="8">
        <v>14067</v>
      </c>
      <c r="AW32" s="8">
        <v>230</v>
      </c>
      <c r="AX32" s="8">
        <v>50</v>
      </c>
      <c r="AY32" s="22">
        <v>0</v>
      </c>
      <c r="AZ32" s="22">
        <v>0</v>
      </c>
      <c r="BA32" s="8">
        <v>900</v>
      </c>
      <c r="BB32" s="8">
        <v>2576</v>
      </c>
      <c r="BC32" s="8">
        <v>410</v>
      </c>
      <c r="BD32" s="8">
        <v>1358</v>
      </c>
      <c r="BE32" s="8">
        <v>890</v>
      </c>
      <c r="BF32" s="8">
        <v>635</v>
      </c>
      <c r="BG32" s="8">
        <v>16080</v>
      </c>
      <c r="BH32" s="8">
        <v>4982</v>
      </c>
      <c r="BI32" s="8">
        <v>70340</v>
      </c>
      <c r="BJ32" s="8">
        <v>1092399</v>
      </c>
      <c r="BK32" s="8">
        <v>70340</v>
      </c>
      <c r="BL32" s="8">
        <v>1069169</v>
      </c>
      <c r="BM32" s="8">
        <v>11720</v>
      </c>
      <c r="BN32" s="8">
        <v>23231</v>
      </c>
      <c r="BO32" s="8">
        <v>800</v>
      </c>
      <c r="BP32" s="8">
        <v>19884</v>
      </c>
      <c r="BQ32" s="8">
        <v>14454</v>
      </c>
      <c r="BR32" s="8">
        <v>620</v>
      </c>
      <c r="BS32" s="8">
        <v>10023</v>
      </c>
      <c r="BT32" s="8">
        <v>240</v>
      </c>
      <c r="BU32" s="8">
        <v>463</v>
      </c>
      <c r="BV32" s="8">
        <v>460</v>
      </c>
      <c r="BW32" s="8">
        <v>326</v>
      </c>
      <c r="BX32" s="8">
        <v>530</v>
      </c>
      <c r="BY32" s="8">
        <v>1671</v>
      </c>
      <c r="BZ32" s="8">
        <v>80</v>
      </c>
      <c r="CA32" s="8">
        <v>22</v>
      </c>
      <c r="CB32" s="8">
        <v>760</v>
      </c>
      <c r="CC32" s="8">
        <v>2271</v>
      </c>
      <c r="CD32" s="8">
        <v>780</v>
      </c>
      <c r="CE32" s="8">
        <v>2304</v>
      </c>
      <c r="CF32" s="8">
        <v>360</v>
      </c>
      <c r="CG32" s="8">
        <v>3210</v>
      </c>
      <c r="CH32" s="8">
        <v>0</v>
      </c>
      <c r="CI32" s="8">
        <v>0</v>
      </c>
      <c r="CJ32" s="22">
        <v>0</v>
      </c>
      <c r="CK32" s="22">
        <v>0</v>
      </c>
      <c r="CL32" s="8">
        <v>60</v>
      </c>
      <c r="CM32" s="8">
        <v>187</v>
      </c>
      <c r="CN32" s="22">
        <v>0</v>
      </c>
      <c r="CO32" s="22">
        <v>0</v>
      </c>
      <c r="CP32" s="8">
        <v>540</v>
      </c>
      <c r="CQ32" s="8">
        <v>2537</v>
      </c>
      <c r="CR32" s="8">
        <v>20</v>
      </c>
      <c r="CS32" s="8">
        <v>198</v>
      </c>
      <c r="CT32" s="8">
        <v>4690</v>
      </c>
      <c r="CU32" s="8">
        <v>3070</v>
      </c>
      <c r="CV32" s="8">
        <v>44050</v>
      </c>
      <c r="CW32" s="8">
        <v>244286</v>
      </c>
      <c r="CX32" s="8">
        <v>43340</v>
      </c>
      <c r="CY32" s="8">
        <v>24312</v>
      </c>
      <c r="CZ32" s="8">
        <v>0</v>
      </c>
      <c r="DA32" s="8">
        <v>0</v>
      </c>
      <c r="DB32" s="8">
        <v>450</v>
      </c>
      <c r="DC32" s="8">
        <v>150</v>
      </c>
      <c r="DD32" s="8">
        <v>10980</v>
      </c>
      <c r="DE32" s="8">
        <v>3349</v>
      </c>
      <c r="DF32" s="8">
        <v>570</v>
      </c>
      <c r="DG32" s="8">
        <v>14</v>
      </c>
      <c r="DH32" s="22">
        <v>0</v>
      </c>
      <c r="DI32" s="22">
        <v>0</v>
      </c>
      <c r="DJ32" s="8">
        <v>4550</v>
      </c>
      <c r="DK32" s="8">
        <v>2117</v>
      </c>
      <c r="DL32" s="8">
        <v>5000</v>
      </c>
      <c r="DM32" s="8">
        <v>854</v>
      </c>
      <c r="DN32" s="8">
        <v>870</v>
      </c>
      <c r="DO32" s="8">
        <v>293</v>
      </c>
      <c r="DP32" s="8">
        <v>120</v>
      </c>
      <c r="DQ32" s="8">
        <v>27</v>
      </c>
      <c r="DR32" s="8">
        <v>9100</v>
      </c>
      <c r="DS32" s="8">
        <v>14262</v>
      </c>
      <c r="DT32" s="8">
        <v>3470</v>
      </c>
      <c r="DU32" s="8">
        <v>26505</v>
      </c>
      <c r="DV32" s="8">
        <v>3430</v>
      </c>
      <c r="DW32" s="8">
        <v>25870</v>
      </c>
      <c r="DX32" s="8">
        <v>66210</v>
      </c>
      <c r="DY32" s="8">
        <v>195644</v>
      </c>
      <c r="DZ32" s="8">
        <v>38660</v>
      </c>
      <c r="EA32" s="8">
        <v>76637</v>
      </c>
      <c r="EB32" s="8">
        <v>30310</v>
      </c>
      <c r="EC32" s="8">
        <v>63922</v>
      </c>
      <c r="ED32" s="8">
        <v>11780</v>
      </c>
      <c r="EE32" s="8">
        <v>39377</v>
      </c>
      <c r="EF32" s="8">
        <v>5080</v>
      </c>
      <c r="EG32" s="8">
        <v>4314</v>
      </c>
      <c r="EH32" s="8">
        <v>2020</v>
      </c>
      <c r="EI32" s="8">
        <v>1199</v>
      </c>
      <c r="EJ32" s="8">
        <v>170</v>
      </c>
      <c r="EK32" s="8">
        <v>211</v>
      </c>
      <c r="EL32" s="8">
        <v>1060</v>
      </c>
      <c r="EM32" s="8">
        <v>1288</v>
      </c>
      <c r="EN32" s="8">
        <v>180</v>
      </c>
      <c r="EO32" s="8">
        <v>228</v>
      </c>
      <c r="EP32" s="8">
        <v>7730</v>
      </c>
      <c r="EQ32" s="8">
        <v>12292</v>
      </c>
      <c r="ER32" s="8">
        <v>58150</v>
      </c>
      <c r="ES32" s="8">
        <v>126313</v>
      </c>
      <c r="ET32" s="8">
        <v>37720</v>
      </c>
      <c r="EU32" s="8">
        <v>20967</v>
      </c>
      <c r="EV32" s="8">
        <v>43780</v>
      </c>
      <c r="EW32" s="8">
        <v>35753</v>
      </c>
      <c r="EX32" s="8">
        <v>0</v>
      </c>
      <c r="EY32" s="8">
        <v>0</v>
      </c>
      <c r="EZ32" s="8">
        <v>0</v>
      </c>
      <c r="FA32" s="8">
        <v>0</v>
      </c>
      <c r="FB32" s="8">
        <v>6690</v>
      </c>
      <c r="FC32" s="8">
        <v>6238</v>
      </c>
      <c r="FD32" s="8">
        <v>61390</v>
      </c>
      <c r="FE32" s="8">
        <v>166091</v>
      </c>
      <c r="FF32" s="8">
        <v>61050</v>
      </c>
      <c r="FG32" s="8">
        <v>165080</v>
      </c>
      <c r="FH32" s="8">
        <v>460</v>
      </c>
      <c r="FI32" s="20">
        <v>907</v>
      </c>
    </row>
    <row r="33" spans="1:166" x14ac:dyDescent="0.2">
      <c r="A33" s="7">
        <v>2</v>
      </c>
      <c r="B33" s="8" t="s">
        <v>10</v>
      </c>
      <c r="C33" s="8">
        <v>98640</v>
      </c>
      <c r="D33" s="8">
        <v>54430</v>
      </c>
      <c r="E33" s="8">
        <v>27470</v>
      </c>
      <c r="F33" s="8">
        <v>15090</v>
      </c>
      <c r="G33" s="8">
        <v>93380</v>
      </c>
      <c r="H33" s="8">
        <v>2650</v>
      </c>
      <c r="I33" s="8">
        <v>45130</v>
      </c>
      <c r="J33" s="8">
        <v>71490</v>
      </c>
      <c r="K33" s="8">
        <v>4100</v>
      </c>
      <c r="L33" s="8">
        <v>180000</v>
      </c>
      <c r="M33" s="8">
        <v>2900</v>
      </c>
      <c r="N33" s="8">
        <v>1460</v>
      </c>
      <c r="O33" s="8">
        <v>1430</v>
      </c>
      <c r="P33" s="8">
        <v>240</v>
      </c>
      <c r="Q33" s="8">
        <v>17770</v>
      </c>
      <c r="R33" s="8">
        <v>19540</v>
      </c>
      <c r="S33" s="8">
        <v>3603370</v>
      </c>
      <c r="T33" s="8">
        <v>98640</v>
      </c>
      <c r="U33" s="8">
        <v>3633863</v>
      </c>
      <c r="V33" s="8">
        <v>85410</v>
      </c>
      <c r="W33" s="8">
        <v>2944739</v>
      </c>
      <c r="X33" s="8">
        <v>17250</v>
      </c>
      <c r="Y33" s="8">
        <v>12393</v>
      </c>
      <c r="Z33" s="8">
        <v>9570</v>
      </c>
      <c r="AA33" s="8">
        <v>21758</v>
      </c>
      <c r="AB33" s="8">
        <v>8980</v>
      </c>
      <c r="AC33" s="8">
        <v>14077</v>
      </c>
      <c r="AD33" s="8">
        <v>690</v>
      </c>
      <c r="AE33" s="8">
        <v>420</v>
      </c>
      <c r="AF33" s="8">
        <v>12870</v>
      </c>
      <c r="AG33" s="8">
        <v>118215</v>
      </c>
      <c r="AH33" s="8">
        <v>11150</v>
      </c>
      <c r="AI33" s="8">
        <v>51680</v>
      </c>
      <c r="AJ33" s="8">
        <v>6360</v>
      </c>
      <c r="AK33" s="8">
        <v>70423</v>
      </c>
      <c r="AL33" s="8">
        <v>13600</v>
      </c>
      <c r="AM33" s="8">
        <v>240397</v>
      </c>
      <c r="AN33" s="8">
        <v>1753</v>
      </c>
      <c r="AO33" s="8">
        <v>6010</v>
      </c>
      <c r="AP33" s="8">
        <v>47860</v>
      </c>
      <c r="AQ33" s="8">
        <v>14380</v>
      </c>
      <c r="AR33" s="8">
        <v>104634</v>
      </c>
      <c r="AS33" s="8">
        <v>3600</v>
      </c>
      <c r="AT33" s="8">
        <v>25200</v>
      </c>
      <c r="AU33" s="8">
        <v>15680</v>
      </c>
      <c r="AV33" s="8">
        <v>30493</v>
      </c>
      <c r="AW33" s="8">
        <v>1060</v>
      </c>
      <c r="AX33" s="8">
        <v>252</v>
      </c>
      <c r="AY33" s="8">
        <v>100</v>
      </c>
      <c r="AZ33" s="8">
        <v>799</v>
      </c>
      <c r="BA33" s="8">
        <v>1540</v>
      </c>
      <c r="BB33" s="8">
        <v>5615</v>
      </c>
      <c r="BC33" s="8">
        <v>1340</v>
      </c>
      <c r="BD33" s="8">
        <v>5499</v>
      </c>
      <c r="BE33" s="8">
        <v>2590</v>
      </c>
      <c r="BF33" s="8">
        <v>1963</v>
      </c>
      <c r="BG33" s="8">
        <v>27060</v>
      </c>
      <c r="BH33" s="8">
        <v>9522</v>
      </c>
      <c r="BI33" s="8">
        <v>96570</v>
      </c>
      <c r="BJ33" s="8">
        <v>1669903</v>
      </c>
      <c r="BK33" s="8">
        <v>96570</v>
      </c>
      <c r="BL33" s="8">
        <v>1642835</v>
      </c>
      <c r="BM33" s="8">
        <v>13230</v>
      </c>
      <c r="BN33" s="8">
        <v>27068</v>
      </c>
      <c r="BO33" s="8">
        <v>2070</v>
      </c>
      <c r="BP33" s="8">
        <v>53516</v>
      </c>
      <c r="BQ33" s="8">
        <v>79480</v>
      </c>
      <c r="BR33" s="8">
        <v>1290</v>
      </c>
      <c r="BS33" s="8">
        <v>21948</v>
      </c>
      <c r="BT33" s="8">
        <v>1200</v>
      </c>
      <c r="BU33" s="8">
        <v>2694</v>
      </c>
      <c r="BV33" s="8">
        <v>750</v>
      </c>
      <c r="BW33" s="8">
        <v>848</v>
      </c>
      <c r="BX33" s="8">
        <v>1520</v>
      </c>
      <c r="BY33" s="8">
        <v>4340</v>
      </c>
      <c r="BZ33" s="8">
        <v>370</v>
      </c>
      <c r="CA33" s="8">
        <v>175</v>
      </c>
      <c r="CB33" s="8">
        <v>2000</v>
      </c>
      <c r="CC33" s="8">
        <v>7406</v>
      </c>
      <c r="CD33" s="8">
        <v>2030</v>
      </c>
      <c r="CE33" s="8">
        <v>7536</v>
      </c>
      <c r="CF33" s="8">
        <v>1230</v>
      </c>
      <c r="CG33" s="8">
        <v>10174</v>
      </c>
      <c r="CH33" s="8">
        <v>30</v>
      </c>
      <c r="CI33" s="8">
        <v>132</v>
      </c>
      <c r="CJ33" s="8">
        <v>100</v>
      </c>
      <c r="CK33" s="8">
        <v>103</v>
      </c>
      <c r="CL33" s="8">
        <v>340</v>
      </c>
      <c r="CM33" s="8">
        <v>809</v>
      </c>
      <c r="CN33" s="8">
        <v>40</v>
      </c>
      <c r="CO33" s="8">
        <v>62</v>
      </c>
      <c r="CP33" s="8">
        <v>1450</v>
      </c>
      <c r="CQ33" s="8">
        <v>10430</v>
      </c>
      <c r="CR33" s="8">
        <v>60</v>
      </c>
      <c r="CS33" s="8">
        <v>613</v>
      </c>
      <c r="CT33" s="8">
        <v>12080</v>
      </c>
      <c r="CU33" s="8">
        <v>19120</v>
      </c>
      <c r="CV33" s="8">
        <v>97160</v>
      </c>
      <c r="CW33" s="8">
        <v>1857995</v>
      </c>
      <c r="CX33" s="8">
        <v>96170</v>
      </c>
      <c r="CY33" s="8">
        <v>199202</v>
      </c>
      <c r="CZ33" s="8">
        <v>0</v>
      </c>
      <c r="DA33" s="8">
        <v>0</v>
      </c>
      <c r="DB33" s="8">
        <v>2130</v>
      </c>
      <c r="DC33" s="8">
        <v>1346</v>
      </c>
      <c r="DD33" s="8">
        <v>29300</v>
      </c>
      <c r="DE33" s="8">
        <v>15128</v>
      </c>
      <c r="DF33" s="8">
        <v>2140</v>
      </c>
      <c r="DG33" s="8">
        <v>91</v>
      </c>
      <c r="DH33" s="8">
        <v>160</v>
      </c>
      <c r="DI33" s="8">
        <v>146</v>
      </c>
      <c r="DJ33" s="8">
        <v>6910</v>
      </c>
      <c r="DK33" s="8">
        <v>6475</v>
      </c>
      <c r="DL33" s="8">
        <v>16440</v>
      </c>
      <c r="DM33" s="8">
        <v>3636</v>
      </c>
      <c r="DN33" s="8">
        <v>5690</v>
      </c>
      <c r="DO33" s="8">
        <v>3572</v>
      </c>
      <c r="DP33" s="8">
        <v>1020</v>
      </c>
      <c r="DQ33" s="8">
        <v>770</v>
      </c>
      <c r="DR33" s="8">
        <v>10140</v>
      </c>
      <c r="DS33" s="8">
        <v>24152</v>
      </c>
      <c r="DT33" s="8">
        <v>6580</v>
      </c>
      <c r="DU33" s="8">
        <v>52867</v>
      </c>
      <c r="DV33" s="8">
        <v>6420</v>
      </c>
      <c r="DW33" s="8">
        <v>52308</v>
      </c>
      <c r="DX33" s="8">
        <v>94960</v>
      </c>
      <c r="DY33" s="8">
        <v>401571</v>
      </c>
      <c r="DZ33" s="8">
        <v>22660</v>
      </c>
      <c r="EA33" s="8">
        <v>54940</v>
      </c>
      <c r="EB33" s="8">
        <v>14560</v>
      </c>
      <c r="EC33" s="8">
        <v>31203</v>
      </c>
      <c r="ED33" s="8">
        <v>24930</v>
      </c>
      <c r="EE33" s="8">
        <v>86086</v>
      </c>
      <c r="EF33" s="8">
        <v>4390</v>
      </c>
      <c r="EG33" s="8">
        <v>3790</v>
      </c>
      <c r="EH33" s="8">
        <v>3050</v>
      </c>
      <c r="EI33" s="8">
        <v>2535</v>
      </c>
      <c r="EJ33" s="8">
        <v>150</v>
      </c>
      <c r="EK33" s="8">
        <v>157</v>
      </c>
      <c r="EL33" s="8">
        <v>2480</v>
      </c>
      <c r="EM33" s="8">
        <v>4114</v>
      </c>
      <c r="EN33" s="8">
        <v>170</v>
      </c>
      <c r="EO33" s="8">
        <v>201</v>
      </c>
      <c r="EP33" s="8">
        <v>7160</v>
      </c>
      <c r="EQ33" s="8">
        <v>11770</v>
      </c>
      <c r="ER33" s="8">
        <v>92820</v>
      </c>
      <c r="ES33" s="8">
        <v>238308</v>
      </c>
      <c r="ET33" s="8">
        <v>91360</v>
      </c>
      <c r="EU33" s="8">
        <v>184074</v>
      </c>
      <c r="EV33" s="8">
        <v>92960</v>
      </c>
      <c r="EW33" s="8">
        <v>209740</v>
      </c>
      <c r="EX33" s="8">
        <v>0</v>
      </c>
      <c r="EY33" s="8">
        <v>0</v>
      </c>
      <c r="EZ33" s="8">
        <v>0</v>
      </c>
      <c r="FA33" s="8">
        <v>0</v>
      </c>
      <c r="FB33" s="8">
        <v>19690</v>
      </c>
      <c r="FC33" s="8">
        <v>24555</v>
      </c>
      <c r="FD33" s="8">
        <v>78030</v>
      </c>
      <c r="FE33" s="8">
        <v>216226</v>
      </c>
      <c r="FF33" s="8">
        <v>77470</v>
      </c>
      <c r="FG33" s="8">
        <v>213640</v>
      </c>
      <c r="FH33" s="8">
        <v>800</v>
      </c>
      <c r="FI33" s="20">
        <v>2303</v>
      </c>
    </row>
    <row r="34" spans="1:166" x14ac:dyDescent="0.2">
      <c r="A34" s="7">
        <v>2</v>
      </c>
      <c r="B34" s="8" t="s">
        <v>11</v>
      </c>
      <c r="C34" s="8">
        <v>58920</v>
      </c>
      <c r="D34" s="8">
        <v>22260</v>
      </c>
      <c r="E34" s="8">
        <v>30110</v>
      </c>
      <c r="F34" s="8">
        <v>5700</v>
      </c>
      <c r="G34" s="8">
        <v>55810</v>
      </c>
      <c r="H34" s="8">
        <v>1540</v>
      </c>
      <c r="I34" s="8">
        <v>31030</v>
      </c>
      <c r="J34" s="8">
        <v>37870</v>
      </c>
      <c r="K34" s="8">
        <v>2760</v>
      </c>
      <c r="L34" s="8">
        <v>134550</v>
      </c>
      <c r="M34" s="8">
        <v>1040</v>
      </c>
      <c r="N34" s="8">
        <v>440</v>
      </c>
      <c r="O34" s="8">
        <v>600</v>
      </c>
      <c r="P34" s="8">
        <v>0</v>
      </c>
      <c r="Q34" s="8">
        <v>7230</v>
      </c>
      <c r="R34" s="8">
        <v>15540</v>
      </c>
      <c r="S34" s="8">
        <v>3624218</v>
      </c>
      <c r="T34" s="8">
        <v>58920</v>
      </c>
      <c r="U34" s="8">
        <v>3657115</v>
      </c>
      <c r="V34" s="8">
        <v>49860</v>
      </c>
      <c r="W34" s="8">
        <v>2782479</v>
      </c>
      <c r="X34" s="8">
        <v>16320</v>
      </c>
      <c r="Y34" s="8">
        <v>13708</v>
      </c>
      <c r="Z34" s="8">
        <v>9540</v>
      </c>
      <c r="AA34" s="8">
        <v>29060</v>
      </c>
      <c r="AB34" s="8">
        <v>9000</v>
      </c>
      <c r="AC34" s="8">
        <v>18286</v>
      </c>
      <c r="AD34" s="8">
        <v>1330</v>
      </c>
      <c r="AE34" s="8">
        <v>880</v>
      </c>
      <c r="AF34" s="8">
        <v>9820</v>
      </c>
      <c r="AG34" s="8">
        <v>95696</v>
      </c>
      <c r="AH34" s="8">
        <v>10840</v>
      </c>
      <c r="AI34" s="8">
        <v>77440</v>
      </c>
      <c r="AJ34" s="8">
        <v>5840</v>
      </c>
      <c r="AK34" s="8">
        <v>84316</v>
      </c>
      <c r="AL34" s="8">
        <v>11870</v>
      </c>
      <c r="AM34" s="8">
        <v>303212</v>
      </c>
      <c r="AN34" s="8">
        <v>1618</v>
      </c>
      <c r="AO34" s="8">
        <v>3200</v>
      </c>
      <c r="AP34" s="8">
        <v>24369</v>
      </c>
      <c r="AQ34" s="8">
        <v>11730</v>
      </c>
      <c r="AR34" s="8">
        <v>188604</v>
      </c>
      <c r="AS34" s="8">
        <v>3920</v>
      </c>
      <c r="AT34" s="8">
        <v>45519</v>
      </c>
      <c r="AU34" s="8">
        <v>12980</v>
      </c>
      <c r="AV34" s="8">
        <v>32897</v>
      </c>
      <c r="AW34" s="8">
        <v>1300</v>
      </c>
      <c r="AX34" s="8">
        <v>325</v>
      </c>
      <c r="AY34" s="8">
        <v>110</v>
      </c>
      <c r="AZ34" s="8">
        <v>1103</v>
      </c>
      <c r="BA34" s="8">
        <v>1400</v>
      </c>
      <c r="BB34" s="8">
        <v>6445</v>
      </c>
      <c r="BC34" s="8">
        <v>1440</v>
      </c>
      <c r="BD34" s="8">
        <v>6975</v>
      </c>
      <c r="BE34" s="8">
        <v>2500</v>
      </c>
      <c r="BF34" s="8">
        <v>2047</v>
      </c>
      <c r="BG34" s="8">
        <v>21660</v>
      </c>
      <c r="BH34" s="8">
        <v>8970</v>
      </c>
      <c r="BI34" s="8">
        <v>55680</v>
      </c>
      <c r="BJ34" s="8">
        <v>1122113</v>
      </c>
      <c r="BK34" s="8">
        <v>55680</v>
      </c>
      <c r="BL34" s="8">
        <v>1100739</v>
      </c>
      <c r="BM34" s="8">
        <v>10420</v>
      </c>
      <c r="BN34" s="8">
        <v>21374</v>
      </c>
      <c r="BO34" s="8">
        <v>3240</v>
      </c>
      <c r="BP34" s="8">
        <v>81782</v>
      </c>
      <c r="BQ34" s="8">
        <v>204679</v>
      </c>
      <c r="BR34" s="8">
        <v>1330</v>
      </c>
      <c r="BS34" s="8">
        <v>22555</v>
      </c>
      <c r="BT34" s="8">
        <v>2560</v>
      </c>
      <c r="BU34" s="8">
        <v>8496</v>
      </c>
      <c r="BV34" s="8">
        <v>620</v>
      </c>
      <c r="BW34" s="8">
        <v>849</v>
      </c>
      <c r="BX34" s="8">
        <v>2720</v>
      </c>
      <c r="BY34" s="8">
        <v>8011</v>
      </c>
      <c r="BZ34" s="8">
        <v>620</v>
      </c>
      <c r="CA34" s="8">
        <v>324</v>
      </c>
      <c r="CB34" s="8">
        <v>3170</v>
      </c>
      <c r="CC34" s="8">
        <v>15900</v>
      </c>
      <c r="CD34" s="8">
        <v>3210</v>
      </c>
      <c r="CE34" s="8">
        <v>16145</v>
      </c>
      <c r="CF34" s="8">
        <v>2380</v>
      </c>
      <c r="CG34" s="8">
        <v>19820</v>
      </c>
      <c r="CH34" s="8">
        <v>50</v>
      </c>
      <c r="CI34" s="8">
        <v>229</v>
      </c>
      <c r="CJ34" s="8">
        <v>190</v>
      </c>
      <c r="CK34" s="8">
        <v>240</v>
      </c>
      <c r="CL34" s="8">
        <v>730</v>
      </c>
      <c r="CM34" s="8">
        <v>1544</v>
      </c>
      <c r="CN34" s="8">
        <v>50</v>
      </c>
      <c r="CO34" s="8">
        <v>142</v>
      </c>
      <c r="CP34" s="8">
        <v>2360</v>
      </c>
      <c r="CQ34" s="8">
        <v>18364</v>
      </c>
      <c r="CR34" s="8">
        <v>70</v>
      </c>
      <c r="CS34" s="8">
        <v>885</v>
      </c>
      <c r="CT34" s="8">
        <v>10800</v>
      </c>
      <c r="CU34" s="8">
        <v>28700</v>
      </c>
      <c r="CV34" s="8">
        <v>58800</v>
      </c>
      <c r="CW34" s="8">
        <v>2385075</v>
      </c>
      <c r="CX34" s="8">
        <v>58490</v>
      </c>
      <c r="CY34" s="8">
        <v>278462</v>
      </c>
      <c r="CZ34" s="8">
        <v>0</v>
      </c>
      <c r="DA34" s="8">
        <v>0</v>
      </c>
      <c r="DB34" s="8">
        <v>1610</v>
      </c>
      <c r="DC34" s="8">
        <v>2244</v>
      </c>
      <c r="DD34" s="8">
        <v>17080</v>
      </c>
      <c r="DE34" s="8">
        <v>12400</v>
      </c>
      <c r="DF34" s="8">
        <v>2870</v>
      </c>
      <c r="DG34" s="8">
        <v>256</v>
      </c>
      <c r="DH34" s="8">
        <v>130</v>
      </c>
      <c r="DI34" s="8">
        <v>204</v>
      </c>
      <c r="DJ34" s="8">
        <v>3620</v>
      </c>
      <c r="DK34" s="8">
        <v>4120</v>
      </c>
      <c r="DL34" s="8">
        <v>7050</v>
      </c>
      <c r="DM34" s="8">
        <v>1225</v>
      </c>
      <c r="DN34" s="8">
        <v>4670</v>
      </c>
      <c r="DO34" s="8">
        <v>3772</v>
      </c>
      <c r="DP34" s="8">
        <v>1360</v>
      </c>
      <c r="DQ34" s="8">
        <v>1911</v>
      </c>
      <c r="DR34" s="8">
        <v>7440</v>
      </c>
      <c r="DS34" s="8">
        <v>20676</v>
      </c>
      <c r="DT34" s="8">
        <v>3700</v>
      </c>
      <c r="DU34" s="8">
        <v>34252</v>
      </c>
      <c r="DV34" s="8">
        <v>3540</v>
      </c>
      <c r="DW34" s="8">
        <v>34763</v>
      </c>
      <c r="DX34" s="8">
        <v>57550</v>
      </c>
      <c r="DY34" s="8">
        <v>369804</v>
      </c>
      <c r="DZ34" s="8">
        <v>2020</v>
      </c>
      <c r="EA34" s="8">
        <v>1285</v>
      </c>
      <c r="EB34" s="8">
        <v>70</v>
      </c>
      <c r="EC34" s="8">
        <v>30</v>
      </c>
      <c r="ED34" s="8">
        <v>18930</v>
      </c>
      <c r="EE34" s="8">
        <v>71464</v>
      </c>
      <c r="EF34" s="8">
        <v>2130</v>
      </c>
      <c r="EG34" s="8">
        <v>1833</v>
      </c>
      <c r="EH34" s="8">
        <v>1500</v>
      </c>
      <c r="EI34" s="8">
        <v>2124</v>
      </c>
      <c r="EJ34" s="8">
        <v>110</v>
      </c>
      <c r="EK34" s="8">
        <v>130</v>
      </c>
      <c r="EL34" s="8">
        <v>2020</v>
      </c>
      <c r="EM34" s="8">
        <v>3704</v>
      </c>
      <c r="EN34" s="8">
        <v>120</v>
      </c>
      <c r="EO34" s="8">
        <v>161</v>
      </c>
      <c r="EP34" s="8">
        <v>4170</v>
      </c>
      <c r="EQ34" s="8">
        <v>6907</v>
      </c>
      <c r="ER34" s="8">
        <v>56660</v>
      </c>
      <c r="ES34" s="8">
        <v>181836</v>
      </c>
      <c r="ET34" s="8">
        <v>57700</v>
      </c>
      <c r="EU34" s="8">
        <v>266063</v>
      </c>
      <c r="EV34" s="8">
        <v>58010</v>
      </c>
      <c r="EW34" s="8">
        <v>288688</v>
      </c>
      <c r="EX34" s="22">
        <v>0</v>
      </c>
      <c r="EY34" s="22">
        <v>0</v>
      </c>
      <c r="EZ34" s="8">
        <v>0</v>
      </c>
      <c r="FA34" s="8">
        <v>0</v>
      </c>
      <c r="FB34" s="8">
        <v>17270</v>
      </c>
      <c r="FC34" s="8">
        <v>34625</v>
      </c>
      <c r="FD34" s="8">
        <v>41430</v>
      </c>
      <c r="FE34" s="8">
        <v>115515</v>
      </c>
      <c r="FF34" s="8">
        <v>40790</v>
      </c>
      <c r="FG34" s="8">
        <v>112702</v>
      </c>
      <c r="FH34" s="8">
        <v>870</v>
      </c>
      <c r="FI34" s="20">
        <v>2602</v>
      </c>
    </row>
    <row r="35" spans="1:166" x14ac:dyDescent="0.2">
      <c r="A35" s="7">
        <v>2</v>
      </c>
      <c r="B35" s="8" t="s">
        <v>12</v>
      </c>
      <c r="C35" s="8">
        <v>38470</v>
      </c>
      <c r="D35" s="8">
        <v>8900</v>
      </c>
      <c r="E35" s="8">
        <v>27240</v>
      </c>
      <c r="F35" s="8">
        <v>1960</v>
      </c>
      <c r="G35" s="8">
        <v>36400</v>
      </c>
      <c r="H35" s="8">
        <v>1020</v>
      </c>
      <c r="I35" s="8">
        <v>21760</v>
      </c>
      <c r="J35" s="8">
        <v>22430</v>
      </c>
      <c r="K35" s="8">
        <v>1980</v>
      </c>
      <c r="L35" s="8">
        <v>101030</v>
      </c>
      <c r="M35" s="8">
        <v>370</v>
      </c>
      <c r="N35" s="8">
        <v>120</v>
      </c>
      <c r="O35" s="8">
        <v>250</v>
      </c>
      <c r="P35" s="8">
        <v>0</v>
      </c>
      <c r="Q35" s="8">
        <v>3370</v>
      </c>
      <c r="R35" s="8">
        <v>11580</v>
      </c>
      <c r="S35" s="8">
        <v>3332263</v>
      </c>
      <c r="T35" s="8">
        <v>38470</v>
      </c>
      <c r="U35" s="8">
        <v>3361956</v>
      </c>
      <c r="V35" s="8">
        <v>32300</v>
      </c>
      <c r="W35" s="8">
        <v>2454997</v>
      </c>
      <c r="X35" s="8">
        <v>13950</v>
      </c>
      <c r="Y35" s="8">
        <v>13841</v>
      </c>
      <c r="Z35" s="8">
        <v>8770</v>
      </c>
      <c r="AA35" s="8">
        <v>33382</v>
      </c>
      <c r="AB35" s="8">
        <v>8340</v>
      </c>
      <c r="AC35" s="8">
        <v>21685</v>
      </c>
      <c r="AD35" s="8">
        <v>1530</v>
      </c>
      <c r="AE35" s="8">
        <v>1046</v>
      </c>
      <c r="AF35" s="8">
        <v>7320</v>
      </c>
      <c r="AG35" s="8">
        <v>78280</v>
      </c>
      <c r="AH35" s="8">
        <v>9740</v>
      </c>
      <c r="AI35" s="8">
        <v>99275</v>
      </c>
      <c r="AJ35" s="8">
        <v>5010</v>
      </c>
      <c r="AK35" s="8">
        <v>94549</v>
      </c>
      <c r="AL35" s="8">
        <v>9530</v>
      </c>
      <c r="AM35" s="8">
        <v>303565</v>
      </c>
      <c r="AN35" s="8">
        <v>1258</v>
      </c>
      <c r="AO35" s="8">
        <v>1900</v>
      </c>
      <c r="AP35" s="8">
        <v>14910</v>
      </c>
      <c r="AQ35" s="8">
        <v>8850</v>
      </c>
      <c r="AR35" s="8">
        <v>192947</v>
      </c>
      <c r="AS35" s="8">
        <v>3600</v>
      </c>
      <c r="AT35" s="8">
        <v>64673</v>
      </c>
      <c r="AU35" s="8">
        <v>9540</v>
      </c>
      <c r="AV35" s="8">
        <v>29693</v>
      </c>
      <c r="AW35" s="8">
        <v>1100</v>
      </c>
      <c r="AX35" s="8">
        <v>289</v>
      </c>
      <c r="AY35" s="8">
        <v>100</v>
      </c>
      <c r="AZ35" s="8">
        <v>1176</v>
      </c>
      <c r="BA35" s="8">
        <v>1230</v>
      </c>
      <c r="BB35" s="8">
        <v>7032</v>
      </c>
      <c r="BC35" s="8">
        <v>1020</v>
      </c>
      <c r="BD35" s="8">
        <v>5947</v>
      </c>
      <c r="BE35" s="8">
        <v>1780</v>
      </c>
      <c r="BF35" s="8">
        <v>1381</v>
      </c>
      <c r="BG35" s="8">
        <v>16700</v>
      </c>
      <c r="BH35" s="8">
        <v>7699</v>
      </c>
      <c r="BI35" s="8">
        <v>34900</v>
      </c>
      <c r="BJ35" s="8">
        <v>791154</v>
      </c>
      <c r="BK35" s="8">
        <v>34900</v>
      </c>
      <c r="BL35" s="8">
        <v>774660</v>
      </c>
      <c r="BM35" s="8">
        <v>7750</v>
      </c>
      <c r="BN35" s="8">
        <v>16494</v>
      </c>
      <c r="BO35" s="8">
        <v>3570</v>
      </c>
      <c r="BP35" s="8">
        <v>94819</v>
      </c>
      <c r="BQ35" s="8">
        <v>313133</v>
      </c>
      <c r="BR35" s="8">
        <v>1030</v>
      </c>
      <c r="BS35" s="8">
        <v>16896</v>
      </c>
      <c r="BT35" s="8">
        <v>3090</v>
      </c>
      <c r="BU35" s="8">
        <v>13509</v>
      </c>
      <c r="BV35" s="8">
        <v>420</v>
      </c>
      <c r="BW35" s="8">
        <v>656</v>
      </c>
      <c r="BX35" s="8">
        <v>3190</v>
      </c>
      <c r="BY35" s="8">
        <v>9683</v>
      </c>
      <c r="BZ35" s="8">
        <v>660</v>
      </c>
      <c r="CA35" s="8">
        <v>309</v>
      </c>
      <c r="CB35" s="8">
        <v>3520</v>
      </c>
      <c r="CC35" s="8">
        <v>22253</v>
      </c>
      <c r="CD35" s="8">
        <v>3560</v>
      </c>
      <c r="CE35" s="8">
        <v>22420</v>
      </c>
      <c r="CF35" s="8">
        <v>2810</v>
      </c>
      <c r="CG35" s="8">
        <v>23912</v>
      </c>
      <c r="CH35" s="8">
        <v>50</v>
      </c>
      <c r="CI35" s="8">
        <v>277</v>
      </c>
      <c r="CJ35" s="8">
        <v>260</v>
      </c>
      <c r="CK35" s="8">
        <v>359</v>
      </c>
      <c r="CL35" s="8">
        <v>790</v>
      </c>
      <c r="CM35" s="8">
        <v>1497</v>
      </c>
      <c r="CN35" s="8">
        <v>60</v>
      </c>
      <c r="CO35" s="8">
        <v>191</v>
      </c>
      <c r="CP35" s="8">
        <v>2790</v>
      </c>
      <c r="CQ35" s="8">
        <v>26433</v>
      </c>
      <c r="CR35" s="8">
        <v>80</v>
      </c>
      <c r="CS35" s="8">
        <v>1403</v>
      </c>
      <c r="CT35" s="8">
        <v>8830</v>
      </c>
      <c r="CU35" s="8">
        <v>30228</v>
      </c>
      <c r="CV35" s="8">
        <v>38440</v>
      </c>
      <c r="CW35" s="8">
        <v>2408629</v>
      </c>
      <c r="CX35" s="8">
        <v>38300</v>
      </c>
      <c r="CY35" s="8">
        <v>298127</v>
      </c>
      <c r="CZ35" s="8">
        <v>0</v>
      </c>
      <c r="DA35" s="8">
        <v>0</v>
      </c>
      <c r="DB35" s="8">
        <v>910</v>
      </c>
      <c r="DC35" s="8">
        <v>1704</v>
      </c>
      <c r="DD35" s="8">
        <v>9300</v>
      </c>
      <c r="DE35" s="8">
        <v>9617</v>
      </c>
      <c r="DF35" s="8">
        <v>2880</v>
      </c>
      <c r="DG35" s="8">
        <v>325</v>
      </c>
      <c r="DH35" s="8">
        <v>130</v>
      </c>
      <c r="DI35" s="8">
        <v>210</v>
      </c>
      <c r="DJ35" s="8">
        <v>2590</v>
      </c>
      <c r="DK35" s="8">
        <v>2866</v>
      </c>
      <c r="DL35" s="8">
        <v>0</v>
      </c>
      <c r="DM35" s="8">
        <v>0</v>
      </c>
      <c r="DN35" s="8">
        <v>3740</v>
      </c>
      <c r="DO35" s="8">
        <v>3126</v>
      </c>
      <c r="DP35" s="8">
        <v>1150</v>
      </c>
      <c r="DQ35" s="8">
        <v>2043</v>
      </c>
      <c r="DR35" s="8">
        <v>5390</v>
      </c>
      <c r="DS35" s="8">
        <v>16994</v>
      </c>
      <c r="DT35" s="8">
        <v>1650</v>
      </c>
      <c r="DU35" s="8">
        <v>16311</v>
      </c>
      <c r="DV35" s="8">
        <v>1570</v>
      </c>
      <c r="DW35" s="8">
        <v>16830</v>
      </c>
      <c r="DX35" s="8">
        <v>37750</v>
      </c>
      <c r="DY35" s="8">
        <v>348541</v>
      </c>
      <c r="DZ35" s="8">
        <v>0</v>
      </c>
      <c r="EA35" s="8">
        <v>0</v>
      </c>
      <c r="EB35" s="8">
        <v>0</v>
      </c>
      <c r="EC35" s="8">
        <v>0</v>
      </c>
      <c r="ED35" s="8">
        <v>13880</v>
      </c>
      <c r="EE35" s="8">
        <v>53753</v>
      </c>
      <c r="EF35" s="8">
        <v>1470</v>
      </c>
      <c r="EG35" s="8">
        <v>1252</v>
      </c>
      <c r="EH35" s="8">
        <v>610</v>
      </c>
      <c r="EI35" s="8">
        <v>1306</v>
      </c>
      <c r="EJ35" s="8">
        <v>80</v>
      </c>
      <c r="EK35" s="8">
        <v>78</v>
      </c>
      <c r="EL35" s="8">
        <v>1980</v>
      </c>
      <c r="EM35" s="8">
        <v>4177</v>
      </c>
      <c r="EN35" s="8">
        <v>70</v>
      </c>
      <c r="EO35" s="8">
        <v>87</v>
      </c>
      <c r="EP35" s="8">
        <v>2360</v>
      </c>
      <c r="EQ35" s="8">
        <v>4139</v>
      </c>
      <c r="ER35" s="8">
        <v>35350</v>
      </c>
      <c r="ES35" s="8">
        <v>135396</v>
      </c>
      <c r="ET35" s="8">
        <v>37970</v>
      </c>
      <c r="EU35" s="8">
        <v>288508</v>
      </c>
      <c r="EV35" s="8">
        <v>38110</v>
      </c>
      <c r="EW35" s="8">
        <v>307594</v>
      </c>
      <c r="EX35" s="8">
        <v>0</v>
      </c>
      <c r="EY35" s="8">
        <v>0</v>
      </c>
      <c r="EZ35" s="8">
        <v>0</v>
      </c>
      <c r="FA35" s="8">
        <v>0</v>
      </c>
      <c r="FB35" s="8">
        <v>13690</v>
      </c>
      <c r="FC35" s="8">
        <v>37859</v>
      </c>
      <c r="FD35" s="8">
        <v>24670</v>
      </c>
      <c r="FE35" s="8">
        <v>78575</v>
      </c>
      <c r="FF35" s="8">
        <v>24010</v>
      </c>
      <c r="FG35" s="8">
        <v>75385</v>
      </c>
      <c r="FH35" s="8">
        <v>860</v>
      </c>
      <c r="FI35" s="20">
        <v>3037</v>
      </c>
    </row>
    <row r="36" spans="1:166" x14ac:dyDescent="0.2">
      <c r="A36" s="7">
        <v>2</v>
      </c>
      <c r="B36" s="8" t="s">
        <v>13</v>
      </c>
      <c r="C36" s="8">
        <v>55410</v>
      </c>
      <c r="D36" s="8">
        <v>7910</v>
      </c>
      <c r="E36" s="8">
        <v>45640</v>
      </c>
      <c r="F36" s="8">
        <v>1560</v>
      </c>
      <c r="G36" s="8">
        <v>52570</v>
      </c>
      <c r="H36" s="8">
        <v>1560</v>
      </c>
      <c r="I36" s="8">
        <v>33420</v>
      </c>
      <c r="J36" s="8">
        <v>25470</v>
      </c>
      <c r="K36" s="8">
        <v>3340</v>
      </c>
      <c r="L36" s="8">
        <v>154740</v>
      </c>
      <c r="M36" s="8">
        <v>240</v>
      </c>
      <c r="N36" s="8">
        <v>70</v>
      </c>
      <c r="O36" s="8">
        <v>180</v>
      </c>
      <c r="P36" s="8">
        <v>0</v>
      </c>
      <c r="Q36" s="8">
        <v>2560</v>
      </c>
      <c r="R36" s="8">
        <v>18350</v>
      </c>
      <c r="S36" s="8">
        <v>7474702</v>
      </c>
      <c r="T36" s="8">
        <v>55410</v>
      </c>
      <c r="U36" s="8">
        <v>7554695</v>
      </c>
      <c r="V36" s="8">
        <v>46090</v>
      </c>
      <c r="W36" s="8">
        <v>5081646</v>
      </c>
      <c r="X36" s="8">
        <v>27540</v>
      </c>
      <c r="Y36" s="8">
        <v>41404</v>
      </c>
      <c r="Z36" s="8">
        <v>19470</v>
      </c>
      <c r="AA36" s="8">
        <v>114373</v>
      </c>
      <c r="AB36" s="8">
        <v>18560</v>
      </c>
      <c r="AC36" s="8">
        <v>77919</v>
      </c>
      <c r="AD36" s="8">
        <v>4440</v>
      </c>
      <c r="AE36" s="8">
        <v>3722</v>
      </c>
      <c r="AF36" s="8">
        <v>12080</v>
      </c>
      <c r="AG36" s="8">
        <v>179903</v>
      </c>
      <c r="AH36" s="8">
        <v>21450</v>
      </c>
      <c r="AI36" s="8">
        <v>429344</v>
      </c>
      <c r="AJ36" s="8">
        <v>9560</v>
      </c>
      <c r="AK36" s="8">
        <v>292728</v>
      </c>
      <c r="AL36" s="8">
        <v>15340</v>
      </c>
      <c r="AM36" s="8">
        <v>651930</v>
      </c>
      <c r="AN36" s="8">
        <v>2288</v>
      </c>
      <c r="AO36" s="8">
        <v>1990</v>
      </c>
      <c r="AP36" s="8">
        <v>16557</v>
      </c>
      <c r="AQ36" s="8">
        <v>13250</v>
      </c>
      <c r="AR36" s="8">
        <v>349909</v>
      </c>
      <c r="AS36" s="8">
        <v>8860</v>
      </c>
      <c r="AT36" s="8">
        <v>314029</v>
      </c>
      <c r="AU36" s="8">
        <v>16980</v>
      </c>
      <c r="AV36" s="8">
        <v>79993</v>
      </c>
      <c r="AW36" s="8">
        <v>2420</v>
      </c>
      <c r="AX36" s="8">
        <v>667</v>
      </c>
      <c r="AY36" s="8">
        <v>530</v>
      </c>
      <c r="AZ36" s="8">
        <v>9030</v>
      </c>
      <c r="BA36" s="8">
        <v>3000</v>
      </c>
      <c r="BB36" s="8">
        <v>22336</v>
      </c>
      <c r="BC36" s="8">
        <v>2120</v>
      </c>
      <c r="BD36" s="8">
        <v>13457</v>
      </c>
      <c r="BE36" s="8">
        <v>2840</v>
      </c>
      <c r="BF36" s="8">
        <v>2212</v>
      </c>
      <c r="BG36" s="8">
        <v>25700</v>
      </c>
      <c r="BH36" s="8">
        <v>12218</v>
      </c>
      <c r="BI36" s="8">
        <v>44630</v>
      </c>
      <c r="BJ36" s="8">
        <v>1073956</v>
      </c>
      <c r="BK36" s="8">
        <v>44630</v>
      </c>
      <c r="BL36" s="8">
        <v>1049106</v>
      </c>
      <c r="BM36" s="8">
        <v>11220</v>
      </c>
      <c r="BN36" s="8">
        <v>24846</v>
      </c>
      <c r="BO36" s="8">
        <v>10770</v>
      </c>
      <c r="BP36" s="8">
        <v>344923</v>
      </c>
      <c r="BQ36" s="8">
        <v>1535503</v>
      </c>
      <c r="BR36" s="8">
        <v>1970</v>
      </c>
      <c r="BS36" s="8">
        <v>32578</v>
      </c>
      <c r="BT36" s="8">
        <v>9910</v>
      </c>
      <c r="BU36" s="8">
        <v>71470</v>
      </c>
      <c r="BV36" s="8">
        <v>800</v>
      </c>
      <c r="BW36" s="8">
        <v>1965</v>
      </c>
      <c r="BX36" s="8">
        <v>9830</v>
      </c>
      <c r="BY36" s="8">
        <v>34657</v>
      </c>
      <c r="BZ36" s="8">
        <v>1900</v>
      </c>
      <c r="CA36" s="8">
        <v>1120</v>
      </c>
      <c r="CB36" s="8">
        <v>10720</v>
      </c>
      <c r="CC36" s="8">
        <v>89903</v>
      </c>
      <c r="CD36" s="8">
        <v>10760</v>
      </c>
      <c r="CE36" s="8">
        <v>90146</v>
      </c>
      <c r="CF36" s="8">
        <v>8700</v>
      </c>
      <c r="CG36" s="8">
        <v>79032</v>
      </c>
      <c r="CH36" s="8">
        <v>190</v>
      </c>
      <c r="CI36" s="8">
        <v>682</v>
      </c>
      <c r="CJ36" s="8">
        <v>880</v>
      </c>
      <c r="CK36" s="8">
        <v>1092</v>
      </c>
      <c r="CL36" s="8">
        <v>200</v>
      </c>
      <c r="CM36" s="8">
        <v>221</v>
      </c>
      <c r="CN36" s="8">
        <v>290</v>
      </c>
      <c r="CO36" s="8">
        <v>1319</v>
      </c>
      <c r="CP36" s="8">
        <v>9500</v>
      </c>
      <c r="CQ36" s="8">
        <v>132211</v>
      </c>
      <c r="CR36" s="8">
        <v>240</v>
      </c>
      <c r="CS36" s="8">
        <v>5386</v>
      </c>
      <c r="CT36" s="8">
        <v>18080</v>
      </c>
      <c r="CU36" s="8">
        <v>108307</v>
      </c>
      <c r="CV36" s="8">
        <v>55380</v>
      </c>
      <c r="CW36" s="8">
        <v>5935273</v>
      </c>
      <c r="CX36" s="8">
        <v>55270</v>
      </c>
      <c r="CY36" s="8">
        <v>852256</v>
      </c>
      <c r="CZ36" s="8">
        <v>20</v>
      </c>
      <c r="DA36" s="8">
        <v>191</v>
      </c>
      <c r="DB36" s="8">
        <v>1080</v>
      </c>
      <c r="DC36" s="8">
        <v>4207</v>
      </c>
      <c r="DD36" s="8">
        <v>17050</v>
      </c>
      <c r="DE36" s="8">
        <v>19028</v>
      </c>
      <c r="DF36" s="8">
        <v>7260</v>
      </c>
      <c r="DG36" s="8">
        <v>1216</v>
      </c>
      <c r="DH36" s="8">
        <v>250</v>
      </c>
      <c r="DI36" s="8">
        <v>461</v>
      </c>
      <c r="DJ36" s="8">
        <v>4060</v>
      </c>
      <c r="DK36" s="8">
        <v>4798</v>
      </c>
      <c r="DL36" s="8">
        <v>0</v>
      </c>
      <c r="DM36" s="8">
        <v>0</v>
      </c>
      <c r="DN36" s="8">
        <v>6720</v>
      </c>
      <c r="DO36" s="8">
        <v>5540</v>
      </c>
      <c r="DP36" s="8">
        <v>1900</v>
      </c>
      <c r="DQ36" s="8">
        <v>4225</v>
      </c>
      <c r="DR36" s="8">
        <v>9010</v>
      </c>
      <c r="DS36" s="8">
        <v>39571</v>
      </c>
      <c r="DT36" s="8">
        <v>1410</v>
      </c>
      <c r="DU36" s="8">
        <v>12071</v>
      </c>
      <c r="DV36" s="8">
        <v>1350</v>
      </c>
      <c r="DW36" s="8">
        <v>14603</v>
      </c>
      <c r="DX36" s="8">
        <v>54420</v>
      </c>
      <c r="DY36" s="8">
        <v>867650</v>
      </c>
      <c r="DZ36" s="8">
        <v>0</v>
      </c>
      <c r="EA36" s="8">
        <v>0</v>
      </c>
      <c r="EB36" s="8">
        <v>0</v>
      </c>
      <c r="EC36" s="8">
        <v>0</v>
      </c>
      <c r="ED36" s="8">
        <v>20600</v>
      </c>
      <c r="EE36" s="8">
        <v>75037</v>
      </c>
      <c r="EF36" s="8">
        <v>2580</v>
      </c>
      <c r="EG36" s="8">
        <v>2298</v>
      </c>
      <c r="EH36" s="8">
        <v>470</v>
      </c>
      <c r="EI36" s="8">
        <v>2022</v>
      </c>
      <c r="EJ36" s="8">
        <v>120</v>
      </c>
      <c r="EK36" s="8">
        <v>203</v>
      </c>
      <c r="EL36" s="8">
        <v>3580</v>
      </c>
      <c r="EM36" s="8">
        <v>7209</v>
      </c>
      <c r="EN36" s="8">
        <v>100</v>
      </c>
      <c r="EO36" s="8">
        <v>150</v>
      </c>
      <c r="EP36" s="8">
        <v>3240</v>
      </c>
      <c r="EQ36" s="8">
        <v>7260</v>
      </c>
      <c r="ER36" s="8">
        <v>45490</v>
      </c>
      <c r="ES36" s="8">
        <v>187741</v>
      </c>
      <c r="ET36" s="8">
        <v>55060</v>
      </c>
      <c r="EU36" s="8">
        <v>833214</v>
      </c>
      <c r="EV36" s="8">
        <v>55150</v>
      </c>
      <c r="EW36" s="8">
        <v>877962</v>
      </c>
      <c r="EX36" s="8">
        <v>290</v>
      </c>
      <c r="EY36" s="8">
        <v>72</v>
      </c>
      <c r="EZ36" s="8">
        <v>90</v>
      </c>
      <c r="FA36" s="8">
        <v>40</v>
      </c>
      <c r="FB36" s="8">
        <v>26020</v>
      </c>
      <c r="FC36" s="8">
        <v>133422</v>
      </c>
      <c r="FD36" s="8">
        <v>29220</v>
      </c>
      <c r="FE36" s="8">
        <v>122371</v>
      </c>
      <c r="FF36" s="8">
        <v>27410</v>
      </c>
      <c r="FG36" s="8">
        <v>107884</v>
      </c>
      <c r="FH36" s="8">
        <v>2370</v>
      </c>
      <c r="FI36" s="20">
        <v>14152</v>
      </c>
    </row>
    <row r="37" spans="1:166" x14ac:dyDescent="0.2">
      <c r="A37" s="7">
        <v>2</v>
      </c>
      <c r="B37" s="8" t="s">
        <v>14</v>
      </c>
      <c r="C37" s="8">
        <v>17420</v>
      </c>
      <c r="D37" s="8">
        <v>2200</v>
      </c>
      <c r="E37" s="8">
        <v>14770</v>
      </c>
      <c r="F37" s="8">
        <v>370</v>
      </c>
      <c r="G37" s="8">
        <v>16660</v>
      </c>
      <c r="H37" s="8">
        <v>480</v>
      </c>
      <c r="I37" s="8">
        <v>13210</v>
      </c>
      <c r="J37" s="8">
        <v>3880</v>
      </c>
      <c r="K37" s="8">
        <v>1090</v>
      </c>
      <c r="L37" s="8">
        <v>48710</v>
      </c>
      <c r="M37" s="22">
        <v>0</v>
      </c>
      <c r="N37" s="8">
        <v>0</v>
      </c>
      <c r="O37" s="22">
        <v>0</v>
      </c>
      <c r="P37" s="8">
        <v>0</v>
      </c>
      <c r="Q37" s="8">
        <v>240</v>
      </c>
      <c r="R37" s="8">
        <v>6410</v>
      </c>
      <c r="S37" s="8">
        <v>5093287</v>
      </c>
      <c r="T37" s="8">
        <v>17420</v>
      </c>
      <c r="U37" s="8">
        <v>5170696</v>
      </c>
      <c r="V37" s="8">
        <v>14120</v>
      </c>
      <c r="W37" s="8">
        <v>2633879</v>
      </c>
      <c r="X37" s="8">
        <v>12630</v>
      </c>
      <c r="Y37" s="8">
        <v>49286</v>
      </c>
      <c r="Z37" s="8">
        <v>10240</v>
      </c>
      <c r="AA37" s="8">
        <v>145207</v>
      </c>
      <c r="AB37" s="8">
        <v>9900</v>
      </c>
      <c r="AC37" s="8">
        <v>105598</v>
      </c>
      <c r="AD37" s="8">
        <v>1750</v>
      </c>
      <c r="AE37" s="8">
        <v>2154</v>
      </c>
      <c r="AF37" s="8">
        <v>4340</v>
      </c>
      <c r="AG37" s="8">
        <v>156186</v>
      </c>
      <c r="AH37" s="8">
        <v>11640</v>
      </c>
      <c r="AI37" s="8">
        <v>788874</v>
      </c>
      <c r="AJ37" s="8">
        <v>3650</v>
      </c>
      <c r="AK37" s="8">
        <v>216023</v>
      </c>
      <c r="AL37" s="8">
        <v>4320</v>
      </c>
      <c r="AM37" s="8">
        <v>235709</v>
      </c>
      <c r="AN37" s="8">
        <v>860</v>
      </c>
      <c r="AO37" s="8">
        <v>330</v>
      </c>
      <c r="AP37" s="8">
        <v>2970</v>
      </c>
      <c r="AQ37" s="8">
        <v>4090</v>
      </c>
      <c r="AR37" s="8">
        <v>119796</v>
      </c>
      <c r="AS37" s="8">
        <v>6590</v>
      </c>
      <c r="AT37" s="8">
        <v>701892</v>
      </c>
      <c r="AU37" s="8">
        <v>6280</v>
      </c>
      <c r="AV37" s="8">
        <v>77409</v>
      </c>
      <c r="AW37" s="8">
        <v>410</v>
      </c>
      <c r="AX37" s="8">
        <v>108</v>
      </c>
      <c r="AY37" s="8">
        <v>670</v>
      </c>
      <c r="AZ37" s="8">
        <v>19922</v>
      </c>
      <c r="BA37" s="8">
        <v>2440</v>
      </c>
      <c r="BB37" s="8">
        <v>26866</v>
      </c>
      <c r="BC37" s="8">
        <v>570</v>
      </c>
      <c r="BD37" s="8">
        <v>5688</v>
      </c>
      <c r="BE37" s="8">
        <v>0</v>
      </c>
      <c r="BF37" s="8">
        <v>0</v>
      </c>
      <c r="BG37" s="8">
        <v>7260</v>
      </c>
      <c r="BH37" s="8">
        <v>3535</v>
      </c>
      <c r="BI37" s="8">
        <v>10760</v>
      </c>
      <c r="BJ37" s="8">
        <v>262145</v>
      </c>
      <c r="BK37" s="8">
        <v>10760</v>
      </c>
      <c r="BL37" s="8">
        <v>255124</v>
      </c>
      <c r="BM37" s="8">
        <v>3160</v>
      </c>
      <c r="BN37" s="8">
        <v>7020</v>
      </c>
      <c r="BO37" s="8">
        <v>6650</v>
      </c>
      <c r="BP37" s="8">
        <v>283741</v>
      </c>
      <c r="BQ37" s="8">
        <v>2016633</v>
      </c>
      <c r="BR37" s="8">
        <v>420</v>
      </c>
      <c r="BS37" s="8">
        <v>11176</v>
      </c>
      <c r="BT37" s="8">
        <v>6150</v>
      </c>
      <c r="BU37" s="8">
        <v>99729</v>
      </c>
      <c r="BV37" s="8">
        <v>470</v>
      </c>
      <c r="BW37" s="8">
        <v>1333</v>
      </c>
      <c r="BX37" s="8">
        <v>5940</v>
      </c>
      <c r="BY37" s="8">
        <v>32332</v>
      </c>
      <c r="BZ37" s="8">
        <v>830</v>
      </c>
      <c r="CA37" s="8">
        <v>555</v>
      </c>
      <c r="CB37" s="8">
        <v>6640</v>
      </c>
      <c r="CC37" s="8">
        <v>63131</v>
      </c>
      <c r="CD37" s="8">
        <v>6650</v>
      </c>
      <c r="CE37" s="8">
        <v>63344</v>
      </c>
      <c r="CF37" s="8">
        <v>5120</v>
      </c>
      <c r="CG37" s="8">
        <v>62607</v>
      </c>
      <c r="CH37" s="8">
        <v>110</v>
      </c>
      <c r="CI37" s="8">
        <v>655</v>
      </c>
      <c r="CJ37" s="8">
        <v>650</v>
      </c>
      <c r="CK37" s="8">
        <v>777</v>
      </c>
      <c r="CL37" s="8">
        <v>0</v>
      </c>
      <c r="CM37" s="8">
        <v>0</v>
      </c>
      <c r="CN37" s="8">
        <v>490</v>
      </c>
      <c r="CO37" s="8">
        <v>3959</v>
      </c>
      <c r="CP37" s="8">
        <v>6100</v>
      </c>
      <c r="CQ37" s="8">
        <v>131024</v>
      </c>
      <c r="CR37" s="8">
        <v>210</v>
      </c>
      <c r="CS37" s="8">
        <v>7294</v>
      </c>
      <c r="CT37" s="8">
        <v>9890</v>
      </c>
      <c r="CU37" s="8">
        <v>157219</v>
      </c>
      <c r="CV37" s="8">
        <v>17410</v>
      </c>
      <c r="CW37" s="8">
        <v>4386173</v>
      </c>
      <c r="CX37" s="8">
        <v>17390</v>
      </c>
      <c r="CY37" s="8">
        <v>817118</v>
      </c>
      <c r="CZ37" s="8">
        <v>60</v>
      </c>
      <c r="DA37" s="8">
        <v>496</v>
      </c>
      <c r="DB37" s="8">
        <v>220</v>
      </c>
      <c r="DC37" s="8">
        <v>1931</v>
      </c>
      <c r="DD37" s="8">
        <v>7260</v>
      </c>
      <c r="DE37" s="8">
        <v>11093</v>
      </c>
      <c r="DF37" s="8">
        <v>4930</v>
      </c>
      <c r="DG37" s="8">
        <v>3113</v>
      </c>
      <c r="DH37" s="8">
        <v>60</v>
      </c>
      <c r="DI37" s="8">
        <v>69</v>
      </c>
      <c r="DJ37" s="8">
        <v>0</v>
      </c>
      <c r="DK37" s="8">
        <v>0</v>
      </c>
      <c r="DL37" s="8">
        <v>0</v>
      </c>
      <c r="DM37" s="8">
        <v>0</v>
      </c>
      <c r="DN37" s="8">
        <v>2000</v>
      </c>
      <c r="DO37" s="8">
        <v>1587</v>
      </c>
      <c r="DP37" s="8">
        <v>570</v>
      </c>
      <c r="DQ37" s="8">
        <v>1709</v>
      </c>
      <c r="DR37" s="8">
        <v>3880</v>
      </c>
      <c r="DS37" s="8">
        <v>28876</v>
      </c>
      <c r="DT37" s="8">
        <v>0</v>
      </c>
      <c r="DU37" s="8">
        <v>0</v>
      </c>
      <c r="DV37" s="8">
        <v>230</v>
      </c>
      <c r="DW37" s="8">
        <v>2323</v>
      </c>
      <c r="DX37" s="8">
        <v>16970</v>
      </c>
      <c r="DY37" s="8">
        <v>732423</v>
      </c>
      <c r="DZ37" s="8">
        <v>0</v>
      </c>
      <c r="EA37" s="8">
        <v>0</v>
      </c>
      <c r="EB37" s="8">
        <v>0</v>
      </c>
      <c r="EC37" s="8">
        <v>0</v>
      </c>
      <c r="ED37" s="8">
        <v>5670</v>
      </c>
      <c r="EE37" s="8">
        <v>12343</v>
      </c>
      <c r="EF37" s="8">
        <v>0</v>
      </c>
      <c r="EG37" s="8">
        <v>0</v>
      </c>
      <c r="EH37" s="8">
        <v>0</v>
      </c>
      <c r="EI37" s="8">
        <v>0</v>
      </c>
      <c r="EJ37" s="22">
        <v>0</v>
      </c>
      <c r="EK37" s="22">
        <v>0</v>
      </c>
      <c r="EL37" s="8">
        <v>910</v>
      </c>
      <c r="EM37" s="8">
        <v>1037</v>
      </c>
      <c r="EN37" s="8">
        <v>20</v>
      </c>
      <c r="EO37" s="8">
        <v>46</v>
      </c>
      <c r="EP37" s="8">
        <v>0</v>
      </c>
      <c r="EQ37" s="8">
        <v>0</v>
      </c>
      <c r="ER37" s="8">
        <v>5680</v>
      </c>
      <c r="ES37" s="8">
        <v>20420</v>
      </c>
      <c r="ET37" s="8">
        <v>17380</v>
      </c>
      <c r="EU37" s="8">
        <v>805773</v>
      </c>
      <c r="EV37" s="8">
        <v>17400</v>
      </c>
      <c r="EW37" s="8">
        <v>857848</v>
      </c>
      <c r="EX37" s="8">
        <v>5390</v>
      </c>
      <c r="EY37" s="8">
        <v>4077</v>
      </c>
      <c r="EZ37" s="8">
        <v>9460</v>
      </c>
      <c r="FA37" s="8">
        <v>15407</v>
      </c>
      <c r="FB37" s="8">
        <v>11200</v>
      </c>
      <c r="FC37" s="8">
        <v>192828</v>
      </c>
      <c r="FD37" s="8">
        <v>6140</v>
      </c>
      <c r="FE37" s="8">
        <v>65396</v>
      </c>
      <c r="FF37" s="8">
        <v>4460</v>
      </c>
      <c r="FG37" s="8">
        <v>36344</v>
      </c>
      <c r="FH37" s="8">
        <v>1980</v>
      </c>
      <c r="FI37" s="20">
        <v>28613</v>
      </c>
    </row>
    <row r="38" spans="1:166" x14ac:dyDescent="0.2">
      <c r="A38" s="11">
        <v>2</v>
      </c>
      <c r="B38" s="12" t="s">
        <v>15</v>
      </c>
      <c r="C38" s="12">
        <v>5320</v>
      </c>
      <c r="D38" s="12">
        <v>640</v>
      </c>
      <c r="E38" s="12">
        <v>4530</v>
      </c>
      <c r="F38" s="12">
        <v>100</v>
      </c>
      <c r="G38" s="12">
        <v>5120</v>
      </c>
      <c r="H38" s="12">
        <v>140</v>
      </c>
      <c r="I38" s="12">
        <v>4900</v>
      </c>
      <c r="J38" s="12">
        <v>580</v>
      </c>
      <c r="K38" s="12">
        <v>330</v>
      </c>
      <c r="L38" s="12">
        <v>15020</v>
      </c>
      <c r="M38" s="12">
        <v>0</v>
      </c>
      <c r="N38" s="12">
        <v>0</v>
      </c>
      <c r="O38" s="12">
        <v>0</v>
      </c>
      <c r="P38" s="12">
        <v>0</v>
      </c>
      <c r="Q38" s="23">
        <v>0</v>
      </c>
      <c r="R38" s="12">
        <v>2200</v>
      </c>
      <c r="S38" s="12">
        <v>9384043</v>
      </c>
      <c r="T38" s="12">
        <v>5320</v>
      </c>
      <c r="U38" s="12">
        <v>9440780</v>
      </c>
      <c r="V38" s="12">
        <v>4080</v>
      </c>
      <c r="W38" s="12">
        <v>1735088</v>
      </c>
      <c r="X38" s="12">
        <v>4800</v>
      </c>
      <c r="Y38" s="12">
        <v>114585</v>
      </c>
      <c r="Z38" s="12">
        <v>4060</v>
      </c>
      <c r="AA38" s="12">
        <v>354330</v>
      </c>
      <c r="AB38" s="12">
        <v>3950</v>
      </c>
      <c r="AC38" s="12">
        <v>278126</v>
      </c>
      <c r="AD38" s="12">
        <v>490</v>
      </c>
      <c r="AE38" s="12">
        <v>1427</v>
      </c>
      <c r="AF38" s="12">
        <v>1450</v>
      </c>
      <c r="AG38" s="12">
        <v>138424</v>
      </c>
      <c r="AH38" s="12">
        <v>4680</v>
      </c>
      <c r="AI38" s="12">
        <v>3501566</v>
      </c>
      <c r="AJ38" s="12">
        <v>1010</v>
      </c>
      <c r="AK38" s="12">
        <v>82618</v>
      </c>
      <c r="AL38" s="12">
        <v>920</v>
      </c>
      <c r="AM38" s="12">
        <v>47978</v>
      </c>
      <c r="AN38" s="12">
        <v>364</v>
      </c>
      <c r="AO38" s="12">
        <v>50</v>
      </c>
      <c r="AP38" s="12">
        <v>542</v>
      </c>
      <c r="AQ38" s="12">
        <v>1270</v>
      </c>
      <c r="AR38" s="12">
        <v>38573</v>
      </c>
      <c r="AS38" s="12">
        <v>3690</v>
      </c>
      <c r="AT38" s="12">
        <v>2450614</v>
      </c>
      <c r="AU38" s="12">
        <v>2560</v>
      </c>
      <c r="AV38" s="12">
        <v>56737</v>
      </c>
      <c r="AW38" s="12">
        <v>40</v>
      </c>
      <c r="AX38" s="12">
        <v>9</v>
      </c>
      <c r="AY38" s="12">
        <v>340</v>
      </c>
      <c r="AZ38" s="12">
        <v>16092</v>
      </c>
      <c r="BA38" s="12">
        <v>1260</v>
      </c>
      <c r="BB38" s="12">
        <v>17541</v>
      </c>
      <c r="BC38" s="12">
        <v>190</v>
      </c>
      <c r="BD38" s="12">
        <v>2201</v>
      </c>
      <c r="BE38" s="12">
        <v>0</v>
      </c>
      <c r="BF38" s="12">
        <v>0</v>
      </c>
      <c r="BG38" s="12">
        <v>1540</v>
      </c>
      <c r="BH38" s="12">
        <v>767</v>
      </c>
      <c r="BI38" s="12">
        <v>2130</v>
      </c>
      <c r="BJ38" s="12">
        <v>51668</v>
      </c>
      <c r="BK38" s="12">
        <v>2130</v>
      </c>
      <c r="BL38" s="12">
        <v>50062</v>
      </c>
      <c r="BM38" s="12">
        <v>720</v>
      </c>
      <c r="BN38" s="12">
        <v>1596</v>
      </c>
      <c r="BO38" s="12">
        <v>3190</v>
      </c>
      <c r="BP38" s="12">
        <v>523077</v>
      </c>
      <c r="BQ38" s="12">
        <v>7165812</v>
      </c>
      <c r="BR38" s="23">
        <v>0</v>
      </c>
      <c r="BS38" s="23">
        <v>0</v>
      </c>
      <c r="BT38" s="12">
        <v>2950</v>
      </c>
      <c r="BU38" s="12">
        <v>343018</v>
      </c>
      <c r="BV38" s="12">
        <v>210</v>
      </c>
      <c r="BW38" s="12">
        <v>605</v>
      </c>
      <c r="BX38" s="12">
        <v>2700</v>
      </c>
      <c r="BY38" s="12">
        <v>32659</v>
      </c>
      <c r="BZ38" s="12">
        <v>220</v>
      </c>
      <c r="CA38" s="12">
        <v>211</v>
      </c>
      <c r="CB38" s="12">
        <v>3190</v>
      </c>
      <c r="CC38" s="12">
        <v>31055</v>
      </c>
      <c r="CD38" s="12">
        <v>3190</v>
      </c>
      <c r="CE38" s="12">
        <v>31112</v>
      </c>
      <c r="CF38" s="12">
        <v>2100</v>
      </c>
      <c r="CG38" s="12">
        <v>33847</v>
      </c>
      <c r="CH38" s="12">
        <v>50</v>
      </c>
      <c r="CI38" s="12">
        <v>635</v>
      </c>
      <c r="CJ38" s="12">
        <v>300</v>
      </c>
      <c r="CK38" s="12">
        <v>219</v>
      </c>
      <c r="CL38" s="12">
        <v>0</v>
      </c>
      <c r="CM38" s="12">
        <v>0</v>
      </c>
      <c r="CN38" s="12">
        <v>740</v>
      </c>
      <c r="CO38" s="12">
        <v>21468</v>
      </c>
      <c r="CP38" s="12">
        <v>3020</v>
      </c>
      <c r="CQ38" s="12">
        <v>373979</v>
      </c>
      <c r="CR38" s="12">
        <v>280</v>
      </c>
      <c r="CS38" s="12">
        <v>18558</v>
      </c>
      <c r="CT38" s="12">
        <v>3720</v>
      </c>
      <c r="CU38" s="12">
        <v>328185</v>
      </c>
      <c r="CV38" s="12">
        <v>5310</v>
      </c>
      <c r="CW38" s="12">
        <v>8475763</v>
      </c>
      <c r="CX38" s="12">
        <v>5310</v>
      </c>
      <c r="CY38" s="12">
        <v>2163145</v>
      </c>
      <c r="CZ38" s="12">
        <v>530</v>
      </c>
      <c r="DA38" s="12">
        <v>7665</v>
      </c>
      <c r="DB38" s="12">
        <v>40</v>
      </c>
      <c r="DC38" s="12">
        <v>322</v>
      </c>
      <c r="DD38" s="12">
        <v>2830</v>
      </c>
      <c r="DE38" s="12">
        <v>41052</v>
      </c>
      <c r="DF38" s="12">
        <v>2480</v>
      </c>
      <c r="DG38" s="12">
        <v>26916</v>
      </c>
      <c r="DH38" s="12">
        <v>0</v>
      </c>
      <c r="DI38" s="12">
        <v>0</v>
      </c>
      <c r="DJ38" s="12">
        <v>0</v>
      </c>
      <c r="DK38" s="12">
        <v>0</v>
      </c>
      <c r="DL38" s="12">
        <v>0</v>
      </c>
      <c r="DM38" s="12">
        <v>0</v>
      </c>
      <c r="DN38" s="12">
        <v>0</v>
      </c>
      <c r="DO38" s="12">
        <v>0</v>
      </c>
      <c r="DP38" s="12">
        <v>110</v>
      </c>
      <c r="DQ38" s="12">
        <v>503</v>
      </c>
      <c r="DR38" s="12">
        <v>1590</v>
      </c>
      <c r="DS38" s="12">
        <v>21176</v>
      </c>
      <c r="DT38" s="12">
        <v>0</v>
      </c>
      <c r="DU38" s="12">
        <v>0</v>
      </c>
      <c r="DV38" s="12">
        <v>50</v>
      </c>
      <c r="DW38" s="12">
        <v>362</v>
      </c>
      <c r="DX38" s="12">
        <v>5120</v>
      </c>
      <c r="DY38" s="12">
        <v>2159016</v>
      </c>
      <c r="DZ38" s="12">
        <v>0</v>
      </c>
      <c r="EA38" s="12">
        <v>0</v>
      </c>
      <c r="EB38" s="12">
        <v>0</v>
      </c>
      <c r="EC38" s="12">
        <v>0</v>
      </c>
      <c r="ED38" s="23">
        <v>0</v>
      </c>
      <c r="EE38" s="23">
        <v>0</v>
      </c>
      <c r="EF38" s="12">
        <v>0</v>
      </c>
      <c r="EG38" s="12">
        <v>0</v>
      </c>
      <c r="EH38" s="12">
        <v>0</v>
      </c>
      <c r="EI38" s="12">
        <v>0</v>
      </c>
      <c r="EJ38" s="12">
        <v>0</v>
      </c>
      <c r="EK38" s="12">
        <v>0</v>
      </c>
      <c r="EL38" s="12">
        <v>0</v>
      </c>
      <c r="EM38" s="12">
        <v>0</v>
      </c>
      <c r="EN38" s="12">
        <v>0</v>
      </c>
      <c r="EO38" s="12">
        <v>0</v>
      </c>
      <c r="EP38" s="12">
        <v>0</v>
      </c>
      <c r="EQ38" s="12">
        <v>0</v>
      </c>
      <c r="ER38" s="12">
        <v>880</v>
      </c>
      <c r="ES38" s="12">
        <v>2919</v>
      </c>
      <c r="ET38" s="12">
        <v>5300</v>
      </c>
      <c r="EU38" s="12">
        <v>2021729</v>
      </c>
      <c r="EV38" s="12">
        <v>5320</v>
      </c>
      <c r="EW38" s="12">
        <v>2203371</v>
      </c>
      <c r="EX38" s="12">
        <v>2410</v>
      </c>
      <c r="EY38" s="12">
        <v>11224</v>
      </c>
      <c r="EZ38" s="12">
        <v>4820</v>
      </c>
      <c r="FA38" s="12">
        <v>108450</v>
      </c>
      <c r="FB38" s="12">
        <v>3140</v>
      </c>
      <c r="FC38" s="12">
        <v>355519</v>
      </c>
      <c r="FD38" s="12">
        <v>2130</v>
      </c>
      <c r="FE38" s="12">
        <v>261700</v>
      </c>
      <c r="FF38" s="12">
        <v>810</v>
      </c>
      <c r="FG38" s="12">
        <v>50894</v>
      </c>
      <c r="FH38" s="12">
        <v>1500</v>
      </c>
      <c r="FI38" s="21">
        <v>184993</v>
      </c>
    </row>
    <row r="39" spans="1:166" s="13" customFormat="1" ht="54.75" customHeight="1" x14ac:dyDescent="0.2">
      <c r="A39" s="46" t="s">
        <v>71</v>
      </c>
      <c r="B39" s="46"/>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47"/>
      <c r="DE39" s="47"/>
      <c r="DF39" s="47"/>
      <c r="DG39" s="47"/>
      <c r="DH39" s="47"/>
      <c r="DI39" s="47"/>
      <c r="DJ39" s="47"/>
      <c r="DK39" s="47"/>
      <c r="DL39" s="47"/>
      <c r="DM39" s="47"/>
      <c r="DN39" s="47"/>
      <c r="DO39" s="47"/>
      <c r="DP39" s="47"/>
      <c r="DQ39" s="47"/>
      <c r="DR39" s="47"/>
      <c r="DS39" s="47"/>
      <c r="DT39" s="47"/>
      <c r="DU39" s="47"/>
      <c r="DV39" s="47"/>
      <c r="DW39" s="47"/>
      <c r="DX39" s="47"/>
      <c r="DY39" s="47"/>
      <c r="DZ39" s="47"/>
      <c r="EA39" s="47"/>
      <c r="EB39" s="47"/>
      <c r="EC39" s="47"/>
      <c r="ED39" s="47"/>
      <c r="EE39" s="47"/>
      <c r="EF39" s="47"/>
      <c r="EG39" s="47"/>
      <c r="EH39" s="47"/>
      <c r="EI39" s="47"/>
      <c r="EJ39" s="47"/>
      <c r="EK39" s="47"/>
      <c r="EL39" s="47"/>
      <c r="EM39" s="47"/>
      <c r="EN39" s="47"/>
      <c r="EO39" s="47"/>
      <c r="EP39" s="47"/>
      <c r="EQ39" s="47"/>
      <c r="ER39" s="47"/>
      <c r="ES39" s="47"/>
      <c r="ET39" s="47"/>
      <c r="EU39" s="47"/>
    </row>
    <row r="40" spans="1:166" s="13" customFormat="1" ht="40.5" customHeight="1" x14ac:dyDescent="0.2">
      <c r="A40" s="47" t="s">
        <v>72</v>
      </c>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47"/>
      <c r="CX40" s="47"/>
      <c r="CY40" s="47"/>
      <c r="CZ40" s="47"/>
      <c r="DA40" s="47"/>
      <c r="DB40" s="47"/>
      <c r="DC40" s="47"/>
      <c r="DD40" s="47"/>
      <c r="DE40" s="47"/>
      <c r="DF40" s="47"/>
      <c r="DG40" s="47"/>
      <c r="DH40" s="47"/>
      <c r="DI40" s="47"/>
      <c r="DJ40" s="47"/>
      <c r="DK40" s="47"/>
      <c r="DL40" s="47"/>
      <c r="DM40" s="47"/>
      <c r="DN40" s="47"/>
      <c r="DO40" s="47"/>
      <c r="DP40" s="47"/>
      <c r="DQ40" s="47"/>
      <c r="DR40" s="47"/>
      <c r="DS40" s="47"/>
      <c r="DT40" s="47"/>
      <c r="DU40" s="47"/>
      <c r="DV40" s="47"/>
      <c r="DW40" s="47"/>
      <c r="DX40" s="47"/>
      <c r="DY40" s="47"/>
      <c r="DZ40" s="47"/>
      <c r="EA40" s="47"/>
      <c r="EB40" s="47"/>
      <c r="EC40" s="47"/>
      <c r="ED40" s="47"/>
      <c r="EE40" s="47"/>
      <c r="EF40" s="47"/>
      <c r="EG40" s="47"/>
      <c r="EH40" s="47"/>
      <c r="EI40" s="47"/>
      <c r="EJ40" s="47"/>
      <c r="EK40" s="47"/>
      <c r="EL40" s="47"/>
      <c r="EM40" s="47"/>
      <c r="EN40" s="47"/>
      <c r="EO40" s="47"/>
      <c r="EP40" s="47"/>
      <c r="EQ40" s="47"/>
      <c r="ER40" s="47"/>
      <c r="ES40" s="47"/>
      <c r="ET40" s="47"/>
      <c r="EU40" s="47"/>
    </row>
    <row r="41" spans="1:166" s="13" customFormat="1" ht="38.25" customHeight="1" x14ac:dyDescent="0.2">
      <c r="A41" s="47" t="s">
        <v>95</v>
      </c>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c r="CH41" s="47"/>
      <c r="CI41" s="47"/>
      <c r="CJ41" s="47"/>
      <c r="CK41" s="47"/>
      <c r="CL41" s="47"/>
      <c r="CM41" s="47"/>
      <c r="CN41" s="47"/>
      <c r="CO41" s="47"/>
      <c r="CP41" s="47"/>
      <c r="CQ41" s="47"/>
      <c r="CR41" s="47"/>
      <c r="CS41" s="47"/>
      <c r="CT41" s="47"/>
      <c r="CU41" s="47"/>
      <c r="CV41" s="47"/>
      <c r="CW41" s="47"/>
      <c r="CX41" s="47"/>
      <c r="CY41" s="47"/>
      <c r="CZ41" s="47"/>
      <c r="DA41" s="47"/>
      <c r="DB41" s="47"/>
      <c r="DC41" s="47"/>
      <c r="DD41" s="47"/>
      <c r="DE41" s="47"/>
      <c r="DF41" s="47"/>
      <c r="DG41" s="47"/>
      <c r="DH41" s="47"/>
      <c r="DI41" s="47"/>
      <c r="DJ41" s="47"/>
      <c r="DK41" s="47"/>
      <c r="DL41" s="47"/>
      <c r="DM41" s="47"/>
      <c r="DN41" s="47"/>
      <c r="DO41" s="47"/>
      <c r="DP41" s="47"/>
      <c r="DQ41" s="47"/>
      <c r="DR41" s="47"/>
      <c r="DS41" s="47"/>
      <c r="DT41" s="47"/>
      <c r="DU41" s="47"/>
      <c r="DV41" s="47"/>
      <c r="DW41" s="47"/>
      <c r="DX41" s="47"/>
      <c r="DY41" s="47"/>
      <c r="DZ41" s="47"/>
      <c r="EA41" s="47"/>
      <c r="EB41" s="47"/>
      <c r="EC41" s="47"/>
      <c r="ED41" s="47"/>
      <c r="EE41" s="47"/>
      <c r="EF41" s="47"/>
      <c r="EG41" s="47"/>
      <c r="EH41" s="47"/>
      <c r="EI41" s="47"/>
      <c r="EJ41" s="47"/>
      <c r="EK41" s="47"/>
      <c r="EL41" s="47"/>
      <c r="EM41" s="47"/>
      <c r="EN41" s="47"/>
      <c r="EO41" s="47"/>
      <c r="EP41" s="47"/>
      <c r="EQ41" s="47"/>
      <c r="ER41" s="47"/>
      <c r="ES41" s="47"/>
      <c r="ET41" s="47"/>
      <c r="EU41" s="47"/>
      <c r="EV41" s="47"/>
      <c r="EW41" s="47"/>
      <c r="EX41" s="47"/>
      <c r="EY41" s="47"/>
      <c r="EZ41" s="47"/>
      <c r="FA41" s="47"/>
      <c r="FB41" s="47"/>
      <c r="FC41" s="47"/>
      <c r="FD41" s="47"/>
      <c r="FE41" s="47"/>
      <c r="FF41" s="47"/>
      <c r="FG41" s="47"/>
      <c r="FH41" s="47"/>
      <c r="FI41" s="47"/>
      <c r="FJ41" s="24"/>
    </row>
    <row r="42" spans="1:166" s="13" customFormat="1" ht="66.75" customHeight="1" x14ac:dyDescent="0.2">
      <c r="A42" s="47" t="s">
        <v>125</v>
      </c>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c r="CQ42" s="47"/>
      <c r="CR42" s="47"/>
      <c r="CS42" s="47"/>
      <c r="CT42" s="47"/>
      <c r="CU42" s="47"/>
      <c r="CV42" s="47"/>
      <c r="CW42" s="47"/>
      <c r="CX42" s="47"/>
      <c r="CY42" s="47"/>
      <c r="CZ42" s="47"/>
      <c r="DA42" s="47"/>
      <c r="DB42" s="47"/>
      <c r="DC42" s="47"/>
      <c r="DD42" s="47"/>
      <c r="DE42" s="47"/>
      <c r="DF42" s="47"/>
      <c r="DG42" s="47"/>
      <c r="DH42" s="47"/>
      <c r="DI42" s="47"/>
      <c r="DJ42" s="47"/>
      <c r="DK42" s="47"/>
      <c r="DL42" s="47"/>
      <c r="DM42" s="47"/>
      <c r="DN42" s="47"/>
      <c r="DO42" s="47"/>
      <c r="DP42" s="47"/>
      <c r="DQ42" s="47"/>
      <c r="DR42" s="47"/>
      <c r="DS42" s="47"/>
      <c r="DT42" s="47"/>
      <c r="DU42" s="47"/>
      <c r="DV42" s="47"/>
      <c r="DW42" s="47"/>
      <c r="DX42" s="47"/>
      <c r="DY42" s="47"/>
      <c r="DZ42" s="47"/>
      <c r="EA42" s="47"/>
      <c r="EB42" s="47"/>
      <c r="EC42" s="47"/>
      <c r="ED42" s="47"/>
      <c r="EE42" s="47"/>
      <c r="EF42" s="47"/>
      <c r="EG42" s="47"/>
      <c r="EH42" s="47"/>
      <c r="EI42" s="47"/>
      <c r="EJ42" s="47"/>
      <c r="EK42" s="47"/>
      <c r="EL42" s="47"/>
      <c r="EM42" s="47"/>
      <c r="EN42" s="47"/>
      <c r="EO42" s="47"/>
      <c r="EP42" s="47"/>
      <c r="EQ42" s="47"/>
      <c r="ER42" s="47"/>
      <c r="ES42" s="47"/>
      <c r="ET42" s="47"/>
      <c r="EU42" s="47"/>
      <c r="EV42" s="47"/>
      <c r="EW42" s="47"/>
      <c r="EX42" s="47"/>
      <c r="EY42" s="47"/>
      <c r="EZ42" s="47"/>
      <c r="FA42" s="47"/>
      <c r="FB42" s="47"/>
      <c r="FC42" s="47"/>
      <c r="FD42" s="47"/>
      <c r="FE42" s="47"/>
      <c r="FF42" s="47"/>
      <c r="FG42" s="47"/>
      <c r="FH42" s="47"/>
      <c r="FI42" s="47"/>
    </row>
    <row r="43" spans="1:166" s="13" customFormat="1" ht="62.25" customHeight="1" x14ac:dyDescent="0.2">
      <c r="A43" s="47" t="s">
        <v>96</v>
      </c>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7"/>
      <c r="DD43" s="47"/>
      <c r="DE43" s="47"/>
      <c r="DF43" s="47"/>
      <c r="DG43" s="47"/>
      <c r="DH43" s="47"/>
      <c r="DI43" s="47"/>
      <c r="DJ43" s="47"/>
      <c r="DK43" s="47"/>
      <c r="DL43" s="47"/>
      <c r="DM43" s="47"/>
      <c r="DN43" s="47"/>
      <c r="DO43" s="47"/>
      <c r="DP43" s="47"/>
      <c r="DQ43" s="47"/>
      <c r="DR43" s="47"/>
      <c r="DS43" s="47"/>
      <c r="DT43" s="47"/>
      <c r="DU43" s="47"/>
      <c r="DV43" s="47"/>
      <c r="DW43" s="47"/>
      <c r="DX43" s="47"/>
      <c r="DY43" s="47"/>
      <c r="DZ43" s="47"/>
      <c r="EA43" s="47"/>
      <c r="EB43" s="47"/>
      <c r="EC43" s="47"/>
      <c r="ED43" s="47"/>
      <c r="EE43" s="47"/>
      <c r="EF43" s="47"/>
      <c r="EG43" s="47"/>
      <c r="EH43" s="47"/>
      <c r="EI43" s="47"/>
      <c r="EJ43" s="47"/>
      <c r="EK43" s="47"/>
      <c r="EL43" s="47"/>
      <c r="EM43" s="47"/>
      <c r="EN43" s="47"/>
      <c r="EO43" s="47"/>
      <c r="EP43" s="47"/>
      <c r="EQ43" s="47"/>
      <c r="ER43" s="47"/>
      <c r="ES43" s="47"/>
      <c r="ET43" s="47"/>
      <c r="EU43" s="47"/>
      <c r="EV43" s="47"/>
      <c r="EW43" s="47"/>
      <c r="EX43" s="47"/>
      <c r="EY43" s="47"/>
      <c r="EZ43" s="47"/>
      <c r="FA43" s="47"/>
      <c r="FB43" s="47"/>
      <c r="FC43" s="47"/>
      <c r="FD43" s="47"/>
      <c r="FE43" s="47"/>
      <c r="FF43" s="47"/>
      <c r="FG43" s="47"/>
      <c r="FH43" s="47"/>
      <c r="FI43" s="47"/>
    </row>
    <row r="44" spans="1:166" s="13" customFormat="1" ht="26.25" customHeight="1" x14ac:dyDescent="0.2">
      <c r="A44" s="47" t="s">
        <v>97</v>
      </c>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c r="CQ44" s="47"/>
      <c r="CR44" s="47"/>
      <c r="CS44" s="47"/>
      <c r="CT44" s="47"/>
      <c r="CU44" s="47"/>
      <c r="CV44" s="47"/>
      <c r="CW44" s="47"/>
      <c r="CX44" s="47"/>
      <c r="CY44" s="47"/>
      <c r="CZ44" s="47"/>
      <c r="DA44" s="47"/>
      <c r="DB44" s="47"/>
      <c r="DC44" s="47"/>
      <c r="DD44" s="47"/>
      <c r="DE44" s="47"/>
      <c r="DF44" s="47"/>
      <c r="DG44" s="47"/>
      <c r="DH44" s="47"/>
      <c r="DI44" s="47"/>
      <c r="DJ44" s="47"/>
      <c r="DK44" s="47"/>
      <c r="DL44" s="47"/>
      <c r="DM44" s="47"/>
      <c r="DN44" s="47"/>
      <c r="DO44" s="47"/>
      <c r="DP44" s="47"/>
      <c r="DQ44" s="47"/>
      <c r="DR44" s="47"/>
      <c r="DS44" s="47"/>
      <c r="DT44" s="47"/>
      <c r="DU44" s="47"/>
      <c r="DV44" s="47"/>
      <c r="DW44" s="47"/>
      <c r="DX44" s="47"/>
      <c r="DY44" s="47"/>
      <c r="DZ44" s="47"/>
      <c r="EA44" s="47"/>
      <c r="EB44" s="47"/>
      <c r="EC44" s="47"/>
      <c r="ED44" s="47"/>
      <c r="EE44" s="47"/>
      <c r="EF44" s="47"/>
      <c r="EG44" s="47"/>
      <c r="EH44" s="47"/>
      <c r="EI44" s="47"/>
      <c r="EJ44" s="47"/>
      <c r="EK44" s="47"/>
      <c r="EL44" s="47"/>
      <c r="EM44" s="47"/>
      <c r="EN44" s="47"/>
      <c r="EO44" s="47"/>
      <c r="EP44" s="47"/>
      <c r="EQ44" s="47"/>
      <c r="ER44" s="47"/>
      <c r="ES44" s="47"/>
      <c r="ET44" s="47"/>
      <c r="EU44" s="47"/>
      <c r="EV44" s="47"/>
      <c r="EW44" s="47"/>
      <c r="EX44" s="47"/>
      <c r="EY44" s="47"/>
      <c r="EZ44" s="47"/>
      <c r="FA44" s="47"/>
      <c r="FB44" s="47"/>
      <c r="FC44" s="47"/>
      <c r="FD44" s="47"/>
      <c r="FE44" s="47"/>
      <c r="FF44" s="47"/>
      <c r="FG44" s="47"/>
      <c r="FH44" s="47"/>
      <c r="FI44" s="47"/>
    </row>
    <row r="45" spans="1:166" s="13" customFormat="1" ht="13.5" customHeight="1" x14ac:dyDescent="0.2">
      <c r="A45" s="47" t="s">
        <v>98</v>
      </c>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c r="CQ45" s="47"/>
      <c r="CR45" s="47"/>
      <c r="CS45" s="47"/>
      <c r="CT45" s="47"/>
      <c r="CU45" s="47"/>
      <c r="CV45" s="47"/>
      <c r="CW45" s="47"/>
      <c r="CX45" s="47"/>
      <c r="CY45" s="47"/>
      <c r="CZ45" s="47"/>
      <c r="DA45" s="47"/>
      <c r="DB45" s="47"/>
      <c r="DC45" s="47"/>
      <c r="DD45" s="47"/>
      <c r="DE45" s="47"/>
      <c r="DF45" s="47"/>
      <c r="DG45" s="47"/>
      <c r="DH45" s="47"/>
      <c r="DI45" s="47"/>
      <c r="DJ45" s="47"/>
      <c r="DK45" s="47"/>
      <c r="DL45" s="47"/>
      <c r="DM45" s="47"/>
      <c r="DN45" s="47"/>
      <c r="DO45" s="47"/>
      <c r="DP45" s="47"/>
      <c r="DQ45" s="47"/>
      <c r="DR45" s="47"/>
      <c r="DS45" s="47"/>
      <c r="DT45" s="47"/>
      <c r="DU45" s="47"/>
      <c r="DV45" s="47"/>
      <c r="DW45" s="47"/>
      <c r="DX45" s="47"/>
      <c r="DY45" s="47"/>
      <c r="DZ45" s="47"/>
      <c r="EA45" s="47"/>
      <c r="EB45" s="47"/>
      <c r="EC45" s="47"/>
      <c r="ED45" s="47"/>
      <c r="EE45" s="47"/>
      <c r="EF45" s="47"/>
      <c r="EG45" s="47"/>
      <c r="EH45" s="47"/>
      <c r="EI45" s="47"/>
      <c r="EJ45" s="47"/>
      <c r="EK45" s="47"/>
      <c r="EL45" s="47"/>
      <c r="EM45" s="47"/>
      <c r="EN45" s="47"/>
      <c r="EO45" s="47"/>
      <c r="EP45" s="47"/>
      <c r="EQ45" s="47"/>
      <c r="ER45" s="47"/>
      <c r="ES45" s="47"/>
      <c r="ET45" s="47"/>
      <c r="EU45" s="47"/>
      <c r="EV45" s="47"/>
      <c r="EW45" s="47"/>
      <c r="EX45" s="47"/>
      <c r="EY45" s="47"/>
      <c r="EZ45" s="47"/>
      <c r="FA45" s="47"/>
      <c r="FB45" s="47"/>
      <c r="FC45" s="47"/>
      <c r="FD45" s="47"/>
      <c r="FE45" s="47"/>
      <c r="FF45" s="47"/>
      <c r="FG45" s="47"/>
      <c r="FH45" s="47"/>
      <c r="FI45" s="47"/>
    </row>
    <row r="46" spans="1:166" s="13" customFormat="1" ht="13.5" customHeight="1" x14ac:dyDescent="0.2">
      <c r="A46" s="47" t="s">
        <v>99</v>
      </c>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47"/>
      <c r="DA46" s="47"/>
      <c r="DB46" s="47"/>
      <c r="DC46" s="47"/>
      <c r="DD46" s="47"/>
      <c r="DE46" s="47"/>
      <c r="DF46" s="47"/>
      <c r="DG46" s="47"/>
      <c r="DH46" s="47"/>
      <c r="DI46" s="47"/>
      <c r="DJ46" s="47"/>
      <c r="DK46" s="47"/>
      <c r="DL46" s="47"/>
      <c r="DM46" s="47"/>
      <c r="DN46" s="47"/>
      <c r="DO46" s="47"/>
      <c r="DP46" s="47"/>
      <c r="DQ46" s="47"/>
      <c r="DR46" s="47"/>
      <c r="DS46" s="47"/>
      <c r="DT46" s="47"/>
      <c r="DU46" s="47"/>
      <c r="DV46" s="47"/>
      <c r="DW46" s="47"/>
      <c r="DX46" s="47"/>
      <c r="DY46" s="47"/>
      <c r="DZ46" s="47"/>
      <c r="EA46" s="47"/>
      <c r="EB46" s="47"/>
      <c r="EC46" s="47"/>
      <c r="ED46" s="47"/>
      <c r="EE46" s="47"/>
      <c r="EF46" s="47"/>
      <c r="EG46" s="47"/>
      <c r="EH46" s="47"/>
      <c r="EI46" s="47"/>
      <c r="EJ46" s="47"/>
      <c r="EK46" s="47"/>
      <c r="EL46" s="47"/>
      <c r="EM46" s="47"/>
      <c r="EN46" s="47"/>
      <c r="EO46" s="47"/>
      <c r="EP46" s="47"/>
      <c r="EQ46" s="47"/>
      <c r="ER46" s="47"/>
      <c r="ES46" s="47"/>
      <c r="ET46" s="47"/>
      <c r="EU46" s="47"/>
      <c r="EV46" s="47"/>
      <c r="EW46" s="47"/>
      <c r="EX46" s="47"/>
      <c r="EY46" s="47"/>
      <c r="EZ46" s="47"/>
      <c r="FA46" s="47"/>
      <c r="FB46" s="47"/>
      <c r="FC46" s="47"/>
      <c r="FD46" s="47"/>
      <c r="FE46" s="47"/>
      <c r="FF46" s="47"/>
      <c r="FG46" s="47"/>
      <c r="FH46" s="47"/>
      <c r="FI46" s="47"/>
    </row>
    <row r="47" spans="1:166" s="13" customFormat="1" ht="48" customHeight="1" x14ac:dyDescent="0.2">
      <c r="A47" s="47" t="s">
        <v>100</v>
      </c>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7"/>
      <c r="DD47" s="47"/>
      <c r="DE47" s="47"/>
      <c r="DF47" s="47"/>
      <c r="DG47" s="47"/>
      <c r="DH47" s="47"/>
      <c r="DI47" s="47"/>
      <c r="DJ47" s="47"/>
      <c r="DK47" s="47"/>
      <c r="DL47" s="47"/>
      <c r="DM47" s="47"/>
      <c r="DN47" s="47"/>
      <c r="DO47" s="47"/>
      <c r="DP47" s="47"/>
      <c r="DQ47" s="47"/>
      <c r="DR47" s="47"/>
      <c r="DS47" s="47"/>
      <c r="DT47" s="47"/>
      <c r="DU47" s="47"/>
      <c r="DV47" s="47"/>
      <c r="DW47" s="47"/>
      <c r="DX47" s="47"/>
      <c r="DY47" s="47"/>
      <c r="DZ47" s="47"/>
      <c r="EA47" s="47"/>
      <c r="EB47" s="47"/>
      <c r="EC47" s="47"/>
      <c r="ED47" s="47"/>
      <c r="EE47" s="47"/>
      <c r="EF47" s="47"/>
      <c r="EG47" s="47"/>
      <c r="EH47" s="47"/>
      <c r="EI47" s="47"/>
      <c r="EJ47" s="47"/>
      <c r="EK47" s="47"/>
      <c r="EL47" s="47"/>
      <c r="EM47" s="47"/>
      <c r="EN47" s="47"/>
      <c r="EO47" s="47"/>
      <c r="EP47" s="47"/>
      <c r="EQ47" s="47"/>
      <c r="ER47" s="47"/>
      <c r="ES47" s="47"/>
      <c r="ET47" s="47"/>
      <c r="EU47" s="47"/>
      <c r="EV47" s="47"/>
      <c r="EW47" s="47"/>
      <c r="EX47" s="47"/>
      <c r="EY47" s="47"/>
      <c r="EZ47" s="47"/>
      <c r="FA47" s="47"/>
      <c r="FB47" s="47"/>
      <c r="FC47" s="47"/>
      <c r="FD47" s="47"/>
      <c r="FE47" s="47"/>
      <c r="FF47" s="47"/>
      <c r="FG47" s="47"/>
      <c r="FH47" s="47"/>
      <c r="FI47" s="47"/>
    </row>
    <row r="48" spans="1:166" s="13" customFormat="1" ht="35.25" customHeight="1" x14ac:dyDescent="0.2">
      <c r="A48" s="47" t="s">
        <v>101</v>
      </c>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c r="CH48" s="47"/>
      <c r="CI48" s="47"/>
      <c r="CJ48" s="47"/>
      <c r="CK48" s="47"/>
      <c r="CL48" s="47"/>
      <c r="CM48" s="47"/>
      <c r="CN48" s="47"/>
      <c r="CO48" s="47"/>
      <c r="CP48" s="47"/>
      <c r="CQ48" s="47"/>
      <c r="CR48" s="47"/>
      <c r="CS48" s="47"/>
      <c r="CT48" s="47"/>
      <c r="CU48" s="47"/>
      <c r="CV48" s="47"/>
      <c r="CW48" s="47"/>
      <c r="CX48" s="47"/>
      <c r="CY48" s="47"/>
      <c r="CZ48" s="47"/>
      <c r="DA48" s="47"/>
      <c r="DB48" s="47"/>
      <c r="DC48" s="47"/>
      <c r="DD48" s="47"/>
      <c r="DE48" s="47"/>
      <c r="DF48" s="47"/>
      <c r="DG48" s="47"/>
      <c r="DH48" s="47"/>
      <c r="DI48" s="47"/>
      <c r="DJ48" s="47"/>
      <c r="DK48" s="47"/>
      <c r="DL48" s="47"/>
      <c r="DM48" s="47"/>
      <c r="DN48" s="47"/>
      <c r="DO48" s="47"/>
      <c r="DP48" s="47"/>
      <c r="DQ48" s="47"/>
      <c r="DR48" s="47"/>
      <c r="DS48" s="47"/>
      <c r="DT48" s="47"/>
      <c r="DU48" s="47"/>
      <c r="DV48" s="47"/>
      <c r="DW48" s="47"/>
      <c r="DX48" s="47"/>
      <c r="DY48" s="47"/>
      <c r="DZ48" s="47"/>
      <c r="EA48" s="47"/>
      <c r="EB48" s="47"/>
      <c r="EC48" s="47"/>
      <c r="ED48" s="47"/>
      <c r="EE48" s="47"/>
      <c r="EF48" s="47"/>
      <c r="EG48" s="47"/>
      <c r="EH48" s="47"/>
      <c r="EI48" s="47"/>
      <c r="EJ48" s="47"/>
      <c r="EK48" s="47"/>
      <c r="EL48" s="47"/>
      <c r="EM48" s="47"/>
      <c r="EN48" s="47"/>
      <c r="EO48" s="47"/>
      <c r="EP48" s="47"/>
      <c r="EQ48" s="47"/>
      <c r="ER48" s="47"/>
      <c r="ES48" s="47"/>
      <c r="ET48" s="47"/>
      <c r="EU48" s="47"/>
      <c r="EV48" s="47"/>
      <c r="EW48" s="47"/>
      <c r="EX48" s="47"/>
      <c r="EY48" s="47"/>
      <c r="EZ48" s="47"/>
      <c r="FA48" s="47"/>
      <c r="FB48" s="47"/>
      <c r="FC48" s="47"/>
      <c r="FD48" s="47"/>
      <c r="FE48" s="47"/>
      <c r="FF48" s="47"/>
      <c r="FG48" s="47"/>
      <c r="FH48" s="47"/>
      <c r="FI48" s="47"/>
    </row>
    <row r="49" spans="1:165" s="13" customFormat="1" ht="48" customHeight="1" x14ac:dyDescent="0.2">
      <c r="A49" s="47" t="s">
        <v>102</v>
      </c>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c r="CS49" s="47"/>
      <c r="CT49" s="47"/>
      <c r="CU49" s="47"/>
      <c r="CV49" s="47"/>
      <c r="CW49" s="47"/>
      <c r="CX49" s="47"/>
      <c r="CY49" s="47"/>
      <c r="CZ49" s="47"/>
      <c r="DA49" s="47"/>
      <c r="DB49" s="47"/>
      <c r="DC49" s="47"/>
      <c r="DD49" s="47"/>
      <c r="DE49" s="47"/>
      <c r="DF49" s="47"/>
      <c r="DG49" s="47"/>
      <c r="DH49" s="47"/>
      <c r="DI49" s="47"/>
      <c r="DJ49" s="47"/>
      <c r="DK49" s="47"/>
      <c r="DL49" s="47"/>
      <c r="DM49" s="47"/>
      <c r="DN49" s="47"/>
      <c r="DO49" s="47"/>
      <c r="DP49" s="47"/>
      <c r="DQ49" s="47"/>
      <c r="DR49" s="47"/>
      <c r="DS49" s="47"/>
      <c r="DT49" s="47"/>
      <c r="DU49" s="47"/>
      <c r="DV49" s="47"/>
      <c r="DW49" s="47"/>
      <c r="DX49" s="47"/>
      <c r="DY49" s="47"/>
      <c r="DZ49" s="47"/>
      <c r="EA49" s="47"/>
      <c r="EB49" s="47"/>
      <c r="EC49" s="47"/>
      <c r="ED49" s="47"/>
      <c r="EE49" s="47"/>
      <c r="EF49" s="47"/>
      <c r="EG49" s="47"/>
      <c r="EH49" s="47"/>
      <c r="EI49" s="47"/>
      <c r="EJ49" s="47"/>
      <c r="EK49" s="47"/>
      <c r="EL49" s="47"/>
      <c r="EM49" s="47"/>
      <c r="EN49" s="47"/>
      <c r="EO49" s="47"/>
      <c r="EP49" s="47"/>
      <c r="EQ49" s="47"/>
      <c r="ER49" s="47"/>
      <c r="ES49" s="47"/>
      <c r="ET49" s="47"/>
      <c r="EU49" s="47"/>
      <c r="EV49" s="47"/>
      <c r="EW49" s="47"/>
      <c r="EX49" s="47"/>
      <c r="EY49" s="47"/>
      <c r="EZ49" s="47"/>
      <c r="FA49" s="47"/>
      <c r="FB49" s="47"/>
      <c r="FC49" s="47"/>
      <c r="FD49" s="47"/>
      <c r="FE49" s="47"/>
      <c r="FF49" s="47"/>
      <c r="FG49" s="47"/>
      <c r="FH49" s="47"/>
      <c r="FI49" s="47"/>
    </row>
    <row r="50" spans="1:165" s="13" customFormat="1" ht="81.75" customHeight="1" x14ac:dyDescent="0.2">
      <c r="A50" s="47" t="s">
        <v>110</v>
      </c>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7"/>
      <c r="CU50" s="47"/>
      <c r="CV50" s="47"/>
      <c r="CW50" s="47"/>
      <c r="CX50" s="47"/>
      <c r="CY50" s="47"/>
      <c r="CZ50" s="47"/>
      <c r="DA50" s="47"/>
      <c r="DB50" s="47"/>
      <c r="DC50" s="47"/>
      <c r="DD50" s="47"/>
      <c r="DE50" s="47"/>
      <c r="DF50" s="47"/>
      <c r="DG50" s="47"/>
      <c r="DH50" s="47"/>
      <c r="DI50" s="47"/>
      <c r="DJ50" s="47"/>
      <c r="DK50" s="47"/>
      <c r="DL50" s="47"/>
      <c r="DM50" s="47"/>
      <c r="DN50" s="47"/>
      <c r="DO50" s="47"/>
      <c r="DP50" s="47"/>
      <c r="DQ50" s="47"/>
      <c r="DR50" s="47"/>
      <c r="DS50" s="47"/>
      <c r="DT50" s="47"/>
      <c r="DU50" s="47"/>
      <c r="DV50" s="47"/>
      <c r="DW50" s="47"/>
      <c r="DX50" s="47"/>
      <c r="DY50" s="47"/>
      <c r="DZ50" s="47"/>
      <c r="EA50" s="47"/>
      <c r="EB50" s="47"/>
      <c r="EC50" s="47"/>
      <c r="ED50" s="47"/>
      <c r="EE50" s="47"/>
      <c r="EF50" s="47"/>
      <c r="EG50" s="47"/>
      <c r="EH50" s="47"/>
      <c r="EI50" s="47"/>
      <c r="EJ50" s="47"/>
      <c r="EK50" s="47"/>
      <c r="EL50" s="47"/>
      <c r="EM50" s="47"/>
      <c r="EN50" s="47"/>
      <c r="EO50" s="47"/>
      <c r="EP50" s="47"/>
      <c r="EQ50" s="47"/>
      <c r="ER50" s="47"/>
      <c r="ES50" s="47"/>
      <c r="ET50" s="47"/>
      <c r="EU50" s="47"/>
      <c r="EV50" s="47"/>
      <c r="EW50" s="47"/>
      <c r="EX50" s="47"/>
      <c r="EY50" s="47"/>
      <c r="EZ50" s="47"/>
      <c r="FA50" s="47"/>
      <c r="FB50" s="47"/>
      <c r="FC50" s="47"/>
      <c r="FD50" s="47"/>
      <c r="FE50" s="47"/>
      <c r="FF50" s="47"/>
      <c r="FG50" s="47"/>
      <c r="FH50" s="47"/>
      <c r="FI50" s="47"/>
    </row>
    <row r="51" spans="1:165" s="13" customFormat="1" ht="60.75" customHeight="1" x14ac:dyDescent="0.2">
      <c r="A51" s="47" t="s">
        <v>103</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c r="CS51" s="47"/>
      <c r="CT51" s="47"/>
      <c r="CU51" s="47"/>
      <c r="CV51" s="47"/>
      <c r="CW51" s="47"/>
      <c r="CX51" s="47"/>
      <c r="CY51" s="47"/>
      <c r="CZ51" s="47"/>
      <c r="DA51" s="47"/>
      <c r="DB51" s="47"/>
      <c r="DC51" s="47"/>
      <c r="DD51" s="47"/>
      <c r="DE51" s="47"/>
      <c r="DF51" s="47"/>
      <c r="DG51" s="47"/>
      <c r="DH51" s="47"/>
      <c r="DI51" s="47"/>
      <c r="DJ51" s="47"/>
      <c r="DK51" s="47"/>
      <c r="DL51" s="47"/>
      <c r="DM51" s="47"/>
      <c r="DN51" s="47"/>
      <c r="DO51" s="47"/>
      <c r="DP51" s="47"/>
      <c r="DQ51" s="47"/>
      <c r="DR51" s="47"/>
      <c r="DS51" s="47"/>
      <c r="DT51" s="47"/>
      <c r="DU51" s="47"/>
      <c r="DV51" s="47"/>
      <c r="DW51" s="47"/>
      <c r="DX51" s="47"/>
      <c r="DY51" s="47"/>
      <c r="DZ51" s="47"/>
      <c r="EA51" s="47"/>
      <c r="EB51" s="47"/>
      <c r="EC51" s="47"/>
      <c r="ED51" s="47"/>
      <c r="EE51" s="47"/>
      <c r="EF51" s="47"/>
      <c r="EG51" s="47"/>
      <c r="EH51" s="47"/>
      <c r="EI51" s="47"/>
      <c r="EJ51" s="47"/>
      <c r="EK51" s="47"/>
      <c r="EL51" s="47"/>
      <c r="EM51" s="47"/>
      <c r="EN51" s="47"/>
      <c r="EO51" s="47"/>
      <c r="EP51" s="47"/>
      <c r="EQ51" s="47"/>
      <c r="ER51" s="47"/>
      <c r="ES51" s="47"/>
      <c r="ET51" s="47"/>
      <c r="EU51" s="47"/>
      <c r="EV51" s="47"/>
      <c r="EW51" s="47"/>
      <c r="EX51" s="47"/>
      <c r="EY51" s="47"/>
      <c r="EZ51" s="47"/>
      <c r="FA51" s="47"/>
      <c r="FB51" s="47"/>
      <c r="FC51" s="47"/>
      <c r="FD51" s="47"/>
      <c r="FE51" s="47"/>
      <c r="FF51" s="47"/>
      <c r="FG51" s="47"/>
      <c r="FH51" s="47"/>
      <c r="FI51" s="47"/>
    </row>
    <row r="52" spans="1:165" s="24" customFormat="1" ht="25.5" customHeight="1" x14ac:dyDescent="0.2">
      <c r="A52" s="42" t="s">
        <v>104</v>
      </c>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c r="EO52" s="42"/>
      <c r="EP52" s="42"/>
      <c r="EQ52" s="42"/>
      <c r="ER52" s="42"/>
      <c r="ES52" s="42"/>
      <c r="ET52" s="42"/>
      <c r="EU52" s="42"/>
      <c r="EV52" s="42"/>
      <c r="EW52" s="42"/>
      <c r="EX52" s="42"/>
      <c r="EY52" s="42"/>
      <c r="EZ52" s="42"/>
      <c r="FA52" s="42"/>
      <c r="FB52" s="42"/>
      <c r="FC52" s="42"/>
      <c r="FD52" s="42"/>
      <c r="FE52" s="42"/>
      <c r="FF52" s="42"/>
      <c r="FG52" s="42"/>
      <c r="FH52" s="42"/>
      <c r="FI52" s="42"/>
    </row>
    <row r="53" spans="1:165" s="24" customFormat="1" ht="87" customHeight="1" x14ac:dyDescent="0.2">
      <c r="A53" s="42" t="s">
        <v>126</v>
      </c>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c r="EO53" s="42"/>
      <c r="EP53" s="42"/>
      <c r="EQ53" s="42"/>
      <c r="ER53" s="42"/>
      <c r="ES53" s="42"/>
      <c r="ET53" s="42"/>
      <c r="EU53" s="42"/>
      <c r="EV53" s="42"/>
      <c r="EW53" s="42"/>
      <c r="EX53" s="42"/>
      <c r="EY53" s="42"/>
      <c r="EZ53" s="42"/>
      <c r="FA53" s="42"/>
      <c r="FB53" s="42"/>
      <c r="FC53" s="42"/>
      <c r="FD53" s="42"/>
      <c r="FE53" s="42"/>
      <c r="FF53" s="42"/>
      <c r="FG53" s="42"/>
      <c r="FH53" s="42"/>
      <c r="FI53" s="42"/>
    </row>
    <row r="54" spans="1:165" s="24" customFormat="1" ht="219.75" customHeight="1" x14ac:dyDescent="0.2">
      <c r="A54" s="42" t="s">
        <v>127</v>
      </c>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c r="EO54" s="42"/>
      <c r="EP54" s="42"/>
      <c r="EQ54" s="42"/>
      <c r="ER54" s="42"/>
      <c r="ES54" s="42"/>
      <c r="ET54" s="42"/>
      <c r="EU54" s="42"/>
      <c r="EV54" s="42"/>
      <c r="EW54" s="42"/>
      <c r="EX54" s="42"/>
      <c r="EY54" s="42"/>
      <c r="EZ54" s="42"/>
      <c r="FA54" s="42"/>
      <c r="FB54" s="42"/>
      <c r="FC54" s="42"/>
      <c r="FD54" s="42"/>
      <c r="FE54" s="42"/>
      <c r="FF54" s="42"/>
      <c r="FG54" s="42"/>
      <c r="FH54" s="42"/>
      <c r="FI54" s="42"/>
    </row>
    <row r="55" spans="1:165" s="24" customFormat="1" ht="63" customHeight="1" x14ac:dyDescent="0.2">
      <c r="A55" s="42" t="s">
        <v>128</v>
      </c>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c r="EO55" s="42"/>
      <c r="EP55" s="42"/>
      <c r="EQ55" s="42"/>
      <c r="ER55" s="42"/>
      <c r="ES55" s="42"/>
      <c r="ET55" s="42"/>
      <c r="EU55" s="42"/>
      <c r="EV55" s="42"/>
      <c r="EW55" s="42"/>
      <c r="EX55" s="42"/>
      <c r="EY55" s="42"/>
      <c r="EZ55" s="42"/>
      <c r="FA55" s="42"/>
      <c r="FB55" s="42"/>
      <c r="FC55" s="42"/>
      <c r="FD55" s="42"/>
      <c r="FE55" s="42"/>
      <c r="FF55" s="42"/>
      <c r="FG55" s="42"/>
      <c r="FH55" s="42"/>
      <c r="FI55" s="42"/>
    </row>
    <row r="56" spans="1:165" s="25" customFormat="1" ht="36" customHeight="1" x14ac:dyDescent="0.2">
      <c r="A56" s="43" t="s">
        <v>111</v>
      </c>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c r="EO56" s="43"/>
      <c r="EP56" s="43"/>
      <c r="EQ56" s="43"/>
      <c r="ER56" s="43"/>
      <c r="ES56" s="43"/>
      <c r="ET56" s="43"/>
      <c r="EU56" s="43"/>
      <c r="EV56" s="43"/>
      <c r="EW56" s="43"/>
      <c r="EX56" s="43"/>
      <c r="EY56" s="43"/>
      <c r="EZ56" s="43"/>
      <c r="FA56" s="43"/>
      <c r="FB56" s="43"/>
      <c r="FC56" s="43"/>
      <c r="FD56" s="43"/>
      <c r="FE56" s="43"/>
      <c r="FF56" s="43"/>
      <c r="FG56" s="43"/>
      <c r="FH56" s="43"/>
      <c r="FI56" s="43"/>
    </row>
    <row r="57" spans="1:165" s="24" customFormat="1" ht="185.25" customHeight="1" x14ac:dyDescent="0.2">
      <c r="A57" s="42" t="s">
        <v>129</v>
      </c>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c r="EO57" s="42"/>
      <c r="EP57" s="42"/>
      <c r="EQ57" s="42"/>
      <c r="ER57" s="42"/>
      <c r="ES57" s="42"/>
      <c r="ET57" s="42"/>
      <c r="EU57" s="42"/>
      <c r="EV57" s="42"/>
      <c r="EW57" s="42"/>
      <c r="EX57" s="42"/>
      <c r="EY57" s="42"/>
      <c r="EZ57" s="42"/>
      <c r="FA57" s="42"/>
      <c r="FB57" s="42"/>
      <c r="FC57" s="42"/>
      <c r="FD57" s="42"/>
      <c r="FE57" s="42"/>
      <c r="FF57" s="42"/>
      <c r="FG57" s="42"/>
      <c r="FH57" s="42"/>
      <c r="FI57" s="42"/>
    </row>
    <row r="58" spans="1:165" s="25" customFormat="1" ht="36" customHeight="1" x14ac:dyDescent="0.2">
      <c r="A58" s="43" t="s">
        <v>111</v>
      </c>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c r="EO58" s="43"/>
      <c r="EP58" s="43"/>
      <c r="EQ58" s="43"/>
      <c r="ER58" s="43"/>
      <c r="ES58" s="43"/>
      <c r="ET58" s="43"/>
      <c r="EU58" s="43"/>
      <c r="EV58" s="43"/>
      <c r="EW58" s="43"/>
      <c r="EX58" s="43"/>
      <c r="EY58" s="43"/>
      <c r="EZ58" s="43"/>
      <c r="FA58" s="43"/>
      <c r="FB58" s="43"/>
      <c r="FC58" s="43"/>
      <c r="FD58" s="43"/>
      <c r="FE58" s="43"/>
      <c r="FF58" s="43"/>
      <c r="FG58" s="43"/>
      <c r="FH58" s="43"/>
      <c r="FI58" s="43"/>
    </row>
    <row r="59" spans="1:165" s="24" customFormat="1" ht="96" customHeight="1" x14ac:dyDescent="0.2">
      <c r="A59" s="42" t="s">
        <v>130</v>
      </c>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c r="EO59" s="42"/>
      <c r="EP59" s="42"/>
      <c r="EQ59" s="42"/>
      <c r="ER59" s="42"/>
      <c r="ES59" s="42"/>
      <c r="ET59" s="42"/>
      <c r="EU59" s="42"/>
      <c r="EV59" s="42"/>
      <c r="EW59" s="42"/>
      <c r="EX59" s="42"/>
      <c r="EY59" s="42"/>
      <c r="EZ59" s="42"/>
      <c r="FA59" s="42"/>
      <c r="FB59" s="42"/>
      <c r="FC59" s="42"/>
      <c r="FD59" s="42"/>
      <c r="FE59" s="42"/>
      <c r="FF59" s="42"/>
      <c r="FG59" s="42"/>
      <c r="FH59" s="42"/>
      <c r="FI59" s="42"/>
    </row>
    <row r="60" spans="1:165" s="25" customFormat="1" ht="36" customHeight="1" x14ac:dyDescent="0.2">
      <c r="A60" s="42" t="s">
        <v>131</v>
      </c>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c r="EO60" s="42"/>
      <c r="EP60" s="42"/>
      <c r="EQ60" s="42"/>
      <c r="ER60" s="42"/>
      <c r="ES60" s="42"/>
      <c r="ET60" s="42"/>
      <c r="EU60" s="42"/>
      <c r="EV60" s="42"/>
      <c r="EW60" s="42"/>
      <c r="EX60" s="42"/>
      <c r="EY60" s="42"/>
      <c r="EZ60" s="42"/>
      <c r="FA60" s="42"/>
      <c r="FB60" s="42"/>
      <c r="FC60" s="42"/>
      <c r="FD60" s="42"/>
      <c r="FE60" s="42"/>
      <c r="FF60" s="42"/>
      <c r="FG60" s="42"/>
      <c r="FH60" s="42"/>
      <c r="FI60" s="42"/>
    </row>
    <row r="61" spans="1:165" s="13" customFormat="1" ht="28.5" customHeight="1" x14ac:dyDescent="0.2">
      <c r="A61" s="42" t="s">
        <v>132</v>
      </c>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c r="EO61" s="42"/>
      <c r="EP61" s="42"/>
      <c r="EQ61" s="42"/>
      <c r="ER61" s="42"/>
      <c r="ES61" s="42"/>
      <c r="ET61" s="42"/>
      <c r="EU61" s="42"/>
      <c r="EV61" s="42"/>
      <c r="EW61" s="42"/>
      <c r="EX61" s="42"/>
      <c r="EY61" s="42"/>
      <c r="EZ61" s="42"/>
      <c r="FA61" s="42"/>
      <c r="FB61" s="42"/>
      <c r="FC61" s="42"/>
      <c r="FD61" s="42"/>
      <c r="FE61" s="42"/>
      <c r="FF61" s="42"/>
      <c r="FG61" s="42"/>
      <c r="FH61" s="42"/>
      <c r="FI61" s="42"/>
    </row>
    <row r="62" spans="1:165" s="19" customFormat="1" ht="46.5" customHeight="1" x14ac:dyDescent="0.2">
      <c r="A62" s="42" t="s">
        <v>133</v>
      </c>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c r="EO62" s="42"/>
      <c r="EP62" s="42"/>
      <c r="EQ62" s="42"/>
      <c r="ER62" s="42"/>
      <c r="ES62" s="42"/>
      <c r="ET62" s="42"/>
      <c r="EU62" s="42"/>
      <c r="EV62" s="42"/>
      <c r="EW62" s="42"/>
      <c r="EX62" s="42"/>
      <c r="EY62" s="42"/>
      <c r="EZ62" s="42"/>
      <c r="FA62" s="42"/>
      <c r="FB62" s="42"/>
      <c r="FC62" s="42"/>
      <c r="FD62" s="42"/>
      <c r="FE62" s="42"/>
      <c r="FF62" s="42"/>
      <c r="FG62" s="42"/>
      <c r="FH62" s="42"/>
      <c r="FI62" s="42"/>
    </row>
    <row r="63" spans="1:165" s="13" customFormat="1" ht="117" customHeight="1" x14ac:dyDescent="0.2">
      <c r="A63" s="42" t="s">
        <v>112</v>
      </c>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c r="EO63" s="42"/>
      <c r="EP63" s="42"/>
      <c r="EQ63" s="42"/>
      <c r="ER63" s="42"/>
      <c r="ES63" s="42"/>
      <c r="ET63" s="42"/>
      <c r="EU63" s="42"/>
      <c r="EV63" s="42"/>
      <c r="EW63" s="42"/>
      <c r="EX63" s="42"/>
      <c r="EY63" s="42"/>
      <c r="EZ63" s="42"/>
      <c r="FA63" s="42"/>
      <c r="FB63" s="42"/>
      <c r="FC63" s="42"/>
      <c r="FD63" s="42"/>
      <c r="FE63" s="42"/>
      <c r="FF63" s="42"/>
      <c r="FG63" s="42"/>
      <c r="FH63" s="42"/>
      <c r="FI63" s="42"/>
    </row>
    <row r="64" spans="1:165" s="13" customFormat="1" ht="71.25" customHeight="1" x14ac:dyDescent="0.2">
      <c r="A64" s="42" t="s">
        <v>105</v>
      </c>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c r="EO64" s="42"/>
      <c r="EP64" s="42"/>
      <c r="EQ64" s="42"/>
      <c r="ER64" s="42"/>
      <c r="ES64" s="42"/>
      <c r="ET64" s="42"/>
      <c r="EU64" s="42"/>
      <c r="EV64" s="42"/>
      <c r="EW64" s="42"/>
      <c r="EX64" s="42"/>
      <c r="EY64" s="42"/>
      <c r="EZ64" s="42"/>
      <c r="FA64" s="42"/>
      <c r="FB64" s="42"/>
      <c r="FC64" s="42"/>
      <c r="FD64" s="42"/>
      <c r="FE64" s="42"/>
      <c r="FF64" s="42"/>
      <c r="FG64" s="42"/>
      <c r="FH64" s="42"/>
      <c r="FI64" s="42"/>
    </row>
    <row r="65" spans="1:165" x14ac:dyDescent="0.2">
      <c r="A65" s="42" t="s">
        <v>73</v>
      </c>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c r="EO65" s="42"/>
      <c r="EP65" s="42"/>
      <c r="EQ65" s="42"/>
      <c r="ER65" s="42"/>
      <c r="ES65" s="42"/>
      <c r="ET65" s="42"/>
      <c r="EU65" s="42"/>
      <c r="EV65" s="42"/>
      <c r="EW65" s="42"/>
      <c r="EX65" s="42"/>
      <c r="EY65" s="42"/>
      <c r="EZ65" s="42"/>
      <c r="FA65" s="42"/>
      <c r="FB65" s="42"/>
      <c r="FC65" s="42"/>
      <c r="FD65" s="42"/>
      <c r="FE65" s="42"/>
      <c r="FF65" s="42"/>
      <c r="FG65" s="42"/>
      <c r="FH65" s="42"/>
      <c r="FI65" s="42"/>
    </row>
    <row r="66" spans="1:165" ht="24.75" customHeight="1" x14ac:dyDescent="0.2">
      <c r="A66" s="42" t="s">
        <v>134</v>
      </c>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c r="EO66" s="42"/>
      <c r="EP66" s="42"/>
      <c r="EQ66" s="42"/>
      <c r="ER66" s="42"/>
      <c r="ES66" s="42"/>
      <c r="ET66" s="42"/>
      <c r="EU66" s="42"/>
      <c r="EV66" s="42"/>
      <c r="EW66" s="42"/>
      <c r="EX66" s="42"/>
      <c r="EY66" s="42"/>
      <c r="EZ66" s="42"/>
      <c r="FA66" s="42"/>
      <c r="FB66" s="42"/>
      <c r="FC66" s="42"/>
      <c r="FD66" s="42"/>
      <c r="FE66" s="42"/>
      <c r="FF66" s="42"/>
      <c r="FG66" s="42"/>
      <c r="FH66" s="42"/>
      <c r="FI66" s="42"/>
    </row>
    <row r="67" spans="1:165" ht="14.25" customHeight="1" x14ac:dyDescent="0.2">
      <c r="A67" s="48"/>
      <c r="B67" s="49"/>
      <c r="C67" s="50"/>
      <c r="D67" s="50"/>
      <c r="E67" s="50"/>
      <c r="F67" s="50"/>
      <c r="G67" s="50"/>
      <c r="H67" s="50"/>
      <c r="I67" s="50"/>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row>
    <row r="68" spans="1:165" ht="26.25" customHeight="1" x14ac:dyDescent="0.2">
      <c r="A68" s="48"/>
      <c r="B68" s="49"/>
      <c r="C68" s="50"/>
      <c r="D68" s="50"/>
      <c r="E68" s="50"/>
      <c r="F68" s="50"/>
      <c r="G68" s="50"/>
      <c r="H68" s="50"/>
      <c r="I68" s="50"/>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row>
  </sheetData>
  <mergeCells count="120">
    <mergeCell ref="A65:FI65"/>
    <mergeCell ref="A66:FI66"/>
    <mergeCell ref="A56:FI56"/>
    <mergeCell ref="A57:FI57"/>
    <mergeCell ref="A58:FI58"/>
    <mergeCell ref="A59:FI59"/>
    <mergeCell ref="A60:FI60"/>
    <mergeCell ref="A61:FI61"/>
    <mergeCell ref="A62:FI62"/>
    <mergeCell ref="A63:FI63"/>
    <mergeCell ref="A64:FI64"/>
    <mergeCell ref="A47:FI47"/>
    <mergeCell ref="A48:FI48"/>
    <mergeCell ref="A49:FI49"/>
    <mergeCell ref="A50:FI50"/>
    <mergeCell ref="A51:FI51"/>
    <mergeCell ref="A52:FI52"/>
    <mergeCell ref="A53:FI53"/>
    <mergeCell ref="A54:FI54"/>
    <mergeCell ref="A55:FI55"/>
    <mergeCell ref="A2:FI2"/>
    <mergeCell ref="A3:FI3"/>
    <mergeCell ref="FH4:FI4"/>
    <mergeCell ref="A41:FI41"/>
    <mergeCell ref="A42:FI42"/>
    <mergeCell ref="A43:FI43"/>
    <mergeCell ref="A44:FI44"/>
    <mergeCell ref="A45:FI45"/>
    <mergeCell ref="A46:FI46"/>
    <mergeCell ref="A39:EU39"/>
    <mergeCell ref="A40:EU40"/>
    <mergeCell ref="DF4:DG4"/>
    <mergeCell ref="DH4:DI4"/>
    <mergeCell ref="DJ4:DK4"/>
    <mergeCell ref="DL4:DM4"/>
    <mergeCell ref="Q4:Q5"/>
    <mergeCell ref="R4:R5"/>
    <mergeCell ref="S4:S5"/>
    <mergeCell ref="T4:U4"/>
    <mergeCell ref="V4:W4"/>
    <mergeCell ref="X4:Y4"/>
    <mergeCell ref="Z4:AA4"/>
    <mergeCell ref="AB4:AC4"/>
    <mergeCell ref="AD4:AE4"/>
    <mergeCell ref="AF4:AG4"/>
    <mergeCell ref="AH4:AI4"/>
    <mergeCell ref="AJ4:AK4"/>
    <mergeCell ref="AL4:AM4"/>
    <mergeCell ref="AN4:AN5"/>
    <mergeCell ref="A1:ET1"/>
    <mergeCell ref="A4:A6"/>
    <mergeCell ref="B4:B6"/>
    <mergeCell ref="C4:C5"/>
    <mergeCell ref="D4:D5"/>
    <mergeCell ref="E4:E5"/>
    <mergeCell ref="F4:F5"/>
    <mergeCell ref="G4:G5"/>
    <mergeCell ref="H4:H5"/>
    <mergeCell ref="I4:I5"/>
    <mergeCell ref="J4:J5"/>
    <mergeCell ref="K4:K5"/>
    <mergeCell ref="CP4:CQ4"/>
    <mergeCell ref="CR4:CS4"/>
    <mergeCell ref="CT4:CU4"/>
    <mergeCell ref="CV4:CW4"/>
    <mergeCell ref="CX4:CY4"/>
    <mergeCell ref="CZ4:DA4"/>
    <mergeCell ref="DB4:DC4"/>
    <mergeCell ref="DD4:DE4"/>
    <mergeCell ref="L4:L5"/>
    <mergeCell ref="M4:P4"/>
    <mergeCell ref="AO4:AP4"/>
    <mergeCell ref="AQ4:AR4"/>
    <mergeCell ref="AS4:AT4"/>
    <mergeCell ref="AU4:AV4"/>
    <mergeCell ref="AW4:AX4"/>
    <mergeCell ref="AY4:AZ4"/>
    <mergeCell ref="BA4:BB4"/>
    <mergeCell ref="BC4:BD4"/>
    <mergeCell ref="BE4:BF4"/>
    <mergeCell ref="BG4:BH4"/>
    <mergeCell ref="BI4:BJ4"/>
    <mergeCell ref="BK4:BL4"/>
    <mergeCell ref="BM4:BN4"/>
    <mergeCell ref="BO4:BQ4"/>
    <mergeCell ref="BR4:BS4"/>
    <mergeCell ref="BT4:BU4"/>
    <mergeCell ref="BV4:BW4"/>
    <mergeCell ref="BX4:BY4"/>
    <mergeCell ref="BZ4:CA4"/>
    <mergeCell ref="CB4:CC4"/>
    <mergeCell ref="CD4:CE4"/>
    <mergeCell ref="CF4:CG4"/>
    <mergeCell ref="CH4:CI4"/>
    <mergeCell ref="CJ4:CK4"/>
    <mergeCell ref="CL4:CM4"/>
    <mergeCell ref="CN4:CO4"/>
    <mergeCell ref="DN4:DO4"/>
    <mergeCell ref="DP4:DQ4"/>
    <mergeCell ref="DR4:DS4"/>
    <mergeCell ref="DT4:DU4"/>
    <mergeCell ref="DV4:DW4"/>
    <mergeCell ref="DX4:DY4"/>
    <mergeCell ref="DZ4:EA4"/>
    <mergeCell ref="EB4:EC4"/>
    <mergeCell ref="ED4:EE4"/>
    <mergeCell ref="EX4:EY4"/>
    <mergeCell ref="EZ4:FA4"/>
    <mergeCell ref="FB4:FC4"/>
    <mergeCell ref="FD4:FE4"/>
    <mergeCell ref="FF4:FG4"/>
    <mergeCell ref="EF4:EG4"/>
    <mergeCell ref="EH4:EI4"/>
    <mergeCell ref="EJ4:EK4"/>
    <mergeCell ref="EL4:EM4"/>
    <mergeCell ref="EN4:EO4"/>
    <mergeCell ref="EP4:EQ4"/>
    <mergeCell ref="ER4:ES4"/>
    <mergeCell ref="ET4:EU4"/>
    <mergeCell ref="EV4:EW4"/>
  </mergeCells>
  <conditionalFormatting sqref="C7:FI38">
    <cfRule type="cellIs" dxfId="0" priority="1" operator="notEqual">
      <formula>0</formula>
    </cfRule>
  </conditionalFormatting>
  <hyperlinks>
    <hyperlink ref="A56" r:id="rId1" xr:uid="{688C79D9-C72A-487E-A9E5-3D25977ACAC2}"/>
    <hyperlink ref="A58" r:id="rId2" xr:uid="{F76CE84D-A8D7-403A-B6F1-526489E4E3E1}"/>
  </hyperlinks>
  <pageMargins left="0.75" right="0.75" top="1" bottom="1" header="0.5" footer="0.5"/>
  <pageSetup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Pierce Kevin K</cp:lastModifiedBy>
  <dcterms:created xsi:type="dcterms:W3CDTF">2019-10-07T13:12:16Z</dcterms:created>
  <dcterms:modified xsi:type="dcterms:W3CDTF">2024-02-14T20:59:12Z</dcterms:modified>
</cp:coreProperties>
</file>