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6405" tabRatio="0" activeTab="0"/>
  </bookViews>
  <sheets>
    <sheet name="TBL14" sheetId="1" r:id="rId1"/>
  </sheets>
  <definedNames>
    <definedName name="_xlnm.Print_Area" localSheetId="0">'TBL14'!$A$1:$ES$50</definedName>
    <definedName name="_xlnm.Print_Titles" localSheetId="0">'TBL14'!$A:$A</definedName>
  </definedNames>
  <calcPr fullCalcOnLoad="1"/>
</workbook>
</file>

<file path=xl/sharedStrings.xml><?xml version="1.0" encoding="utf-8"?>
<sst xmlns="http://schemas.openxmlformats.org/spreadsheetml/2006/main" count="281" uniqueCount="107">
  <si>
    <t>Salaries and wages</t>
  </si>
  <si>
    <t>Taxable interest</t>
  </si>
  <si>
    <t>Amount</t>
  </si>
  <si>
    <t>All returns, total</t>
  </si>
  <si>
    <t>No adjusted gross income</t>
  </si>
  <si>
    <t>$1 under $5,000</t>
  </si>
  <si>
    <t>$5,000 under $10,000</t>
  </si>
  <si>
    <t>$10,000 under $15,000</t>
  </si>
  <si>
    <t>$15,000 under $20,000</t>
  </si>
  <si>
    <t>$20,000 under $25,000</t>
  </si>
  <si>
    <t>$25,000 under $30,000</t>
  </si>
  <si>
    <t>$30,000 under $40,000</t>
  </si>
  <si>
    <t>$40,000 under $50,000</t>
  </si>
  <si>
    <t>$50,000 under $75,000</t>
  </si>
  <si>
    <t>$75,000 under $100,000</t>
  </si>
  <si>
    <t>$100,000 under $200,000</t>
  </si>
  <si>
    <t>$200,000 under $500,000</t>
  </si>
  <si>
    <t>$500,000 under $1,000,000</t>
  </si>
  <si>
    <t>Taxable returns, total</t>
  </si>
  <si>
    <t>Nontaxable returns, total</t>
  </si>
  <si>
    <t>Business or profession</t>
  </si>
  <si>
    <t>Net loss</t>
  </si>
  <si>
    <t>Net gain</t>
  </si>
  <si>
    <t>Total</t>
  </si>
  <si>
    <t>Taxable</t>
  </si>
  <si>
    <t>Rent</t>
  </si>
  <si>
    <t>Royalty</t>
  </si>
  <si>
    <t>Farm rental</t>
  </si>
  <si>
    <t>Total rental and royalty</t>
  </si>
  <si>
    <t>Estate and trust</t>
  </si>
  <si>
    <t>Farm</t>
  </si>
  <si>
    <t>Statutory adjustments</t>
  </si>
  <si>
    <t>Basic standard deduction</t>
  </si>
  <si>
    <t>Additional standard deduction</t>
  </si>
  <si>
    <t>Total itemized deductions</t>
  </si>
  <si>
    <t>Taxable income</t>
  </si>
  <si>
    <t>Income tax before credits</t>
  </si>
  <si>
    <t>$10,000,000 or more</t>
  </si>
  <si>
    <t>$1,000,000 under $1,500,000</t>
  </si>
  <si>
    <t>$1,500,000 under $2,000,000</t>
  </si>
  <si>
    <t>$2,000,000 under $5,000,000</t>
  </si>
  <si>
    <t>Alternative minimum tax</t>
  </si>
  <si>
    <t>Ordinary dividends</t>
  </si>
  <si>
    <t>$5,000,000 under $10,000,000</t>
  </si>
  <si>
    <t>Unemployment compensation</t>
  </si>
  <si>
    <t>State income tax refunds</t>
  </si>
  <si>
    <t>Alimony received</t>
  </si>
  <si>
    <t>IRA payments</t>
  </si>
  <si>
    <t>Net operating loss</t>
  </si>
  <si>
    <t>Other income</t>
  </si>
  <si>
    <t>Gambling earnings</t>
  </si>
  <si>
    <t>Size of
adjusted gross
income</t>
  </si>
  <si>
    <t>Adjusted
gross income
less deficit</t>
  </si>
  <si>
    <t>Number of
returns</t>
  </si>
  <si>
    <t>Net
income</t>
  </si>
  <si>
    <t>Net
loss</t>
  </si>
  <si>
    <t>Taxable
net gain</t>
  </si>
  <si>
    <t>Taxable
net loss</t>
  </si>
  <si>
    <t>Net loss (includes
nondeductible loss)</t>
  </si>
  <si>
    <t>Student loan
interest deduction</t>
  </si>
  <si>
    <t>Educator expenses
deduction</t>
  </si>
  <si>
    <t>Tuition and fees
deduction</t>
  </si>
  <si>
    <t>Domestic production
activities deduction</t>
  </si>
  <si>
    <t>Health savings
account deduction</t>
  </si>
  <si>
    <t>Payments to a
Keogh plan</t>
  </si>
  <si>
    <t>Penalty on early
withdrawal of savings</t>
  </si>
  <si>
    <t>Alimony
paid</t>
  </si>
  <si>
    <t>Self-employed health
insurance deduction</t>
  </si>
  <si>
    <t>Cancellation of debt</t>
  </si>
  <si>
    <t>Moving expenses
adjustment</t>
  </si>
  <si>
    <t>Certain business expenses of
reservists, performing artists, etc.</t>
  </si>
  <si>
    <t>Number
of
returns</t>
  </si>
  <si>
    <t>Capital construction fund reduction</t>
  </si>
  <si>
    <t>[1] Not included in total income.</t>
  </si>
  <si>
    <t>Total income</t>
  </si>
  <si>
    <t>Tax-exempt interest [1]</t>
  </si>
  <si>
    <t>Qualified dividends [1]</t>
  </si>
  <si>
    <t>Total [1]</t>
  </si>
  <si>
    <t>Archer medical savings
account deduction</t>
  </si>
  <si>
    <t>Taxable health savings
account distributions</t>
  </si>
  <si>
    <t>Foreign housing
deduction</t>
  </si>
  <si>
    <t>Other
adjustments</t>
  </si>
  <si>
    <t>Sales of property
other than capital assets</t>
  </si>
  <si>
    <t xml:space="preserve"> Capital gain distributions
reported on Form 1040</t>
  </si>
  <si>
    <t>Foreign-earned income exclusion</t>
  </si>
  <si>
    <t>Deductible part of
self-employment tax</t>
  </si>
  <si>
    <t>* Estimate should be used with caution because of the small number of sample returns on which it is based.</t>
  </si>
  <si>
    <t>** Data combined to avoid disclosure of information for specific taxpayers.</t>
  </si>
  <si>
    <t>Sales of capital assets reported on Form 1040, Schedule D [2]</t>
  </si>
  <si>
    <t>Partnership and S corporation</t>
  </si>
  <si>
    <t>Excess advance premium
tax credit repayment</t>
  </si>
  <si>
    <t>$1,000,000 or more</t>
  </si>
  <si>
    <t>Disaster loss deduction</t>
  </si>
  <si>
    <t xml:space="preserve"> </t>
  </si>
  <si>
    <t>Global intangible low
tax income</t>
  </si>
  <si>
    <t>Qualified business
income deduction</t>
  </si>
  <si>
    <t>Limitation on
business losses</t>
  </si>
  <si>
    <t>Repatriated deferred (section 965) 
income as shareholders of certain 
foreign corporations</t>
  </si>
  <si>
    <t>SOURCE: IRS, Statistics of Income Division, Publication 1304, November 2021</t>
  </si>
  <si>
    <t>Pensions and annuities</t>
  </si>
  <si>
    <t>Total standard or itemized deduction
plus qualified business
income deduction</t>
  </si>
  <si>
    <t>Taxable Individual Retirement
Arrangement (IRA) distributions [3]</t>
  </si>
  <si>
    <t>Taxable [3]</t>
  </si>
  <si>
    <t>Table 1.4CV.  Coefficients of Variation for All Returns: Sources of Income, 
Adjustments, and Tax Items, by Size of Adjusted Gross Income, 
Tax Year 2019 (Filing Year 2020)</t>
  </si>
  <si>
    <t>(Coefficients of variation for number of returns and amounts are percentages)</t>
  </si>
  <si>
    <t>Social Security benefits</t>
  </si>
  <si>
    <t>[2] These data do not include any taxable Individual Retirement Arrangement distributions or pensions and annuities from 2018 
because these items were combined on one line on that year’s tax form. Therefore, $15.9 billion of taxable IRA distributions and 
pensions and annuities were excluded.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</si>
</sst>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   &quot;@"/>
    <numFmt numFmtId="166" formatCode="\(#\)"/>
    <numFmt numFmtId="167" formatCode="&quot;** &quot;#,##0;&quot;** &quot;\-#,##0;&quot;**&quot;;&quot;** &quot;@"/>
    <numFmt numFmtId="168" formatCode="&quot;* &quot;#,##0;&quot;* &quot;\-#,##0;&quot;*&quot;;&quot;* &quot;@\ "/>
    <numFmt numFmtId="169" formatCode="&quot;* &quot;#,##0;&quot;* &quot;\-#,##0;&quot;*&quot;;&quot;* &quot;@"/>
    <numFmt numFmtId="170" formatCode="&quot;* &quot;#,##0;&quot;* &quot;\-#,##0;&quot;* [3]&quot;;&quot;* &quot;@\ "/>
    <numFmt numFmtId="171" formatCode="&quot;* &quot;#,##0;&quot;* &quot;\-#,##0;&quot;**&quot;;&quot;* &quot;@"/>
    <numFmt numFmtId="172" formatCode="&quot;* &quot;#,##0;&quot;* &quot;#,##0;;&quot;* &quot;@"/>
    <numFmt numFmtId="173" formatCode="&quot;* &quot;#,##0;&quot;* &quot;\-#,##0;;&quot;* &quot;@"/>
    <numFmt numFmtId="174" formatCode="&quot;* &quot;#,##0.00;&quot;* &quot;\-#,##0.00;;&quot;* &quot;@"/>
    <numFmt numFmtId="175" formatCode="&quot;** &quot;#,##0.00;&quot;** &quot;\-#,##0.00;&quot;**&quot;;&quot;** &quot;@"/>
  </numFmts>
  <fonts count="47">
    <font>
      <sz val="10"/>
      <name val="MS Sans Serif"/>
      <family val="0"/>
    </font>
    <font>
      <b/>
      <sz val="10"/>
      <name val="MS Sans Serif"/>
      <family val="0"/>
    </font>
    <font>
      <i/>
      <sz val="10"/>
      <name val="MS Sans Serif"/>
      <family val="0"/>
    </font>
    <font>
      <b/>
      <i/>
      <sz val="10"/>
      <name val="MS Sans Serif"/>
      <family val="0"/>
    </font>
    <font>
      <sz val="6"/>
      <name val="Helvetica"/>
      <family val="0"/>
    </font>
    <font>
      <b/>
      <sz val="8"/>
      <name val="Arial"/>
      <family val="2"/>
    </font>
    <font>
      <sz val="8"/>
      <name val="Arial"/>
      <family val="2"/>
    </font>
    <font>
      <sz val="8"/>
      <name val="MS Sans Serif"/>
      <family val="2"/>
    </font>
    <font>
      <b/>
      <sz val="8"/>
      <name val="MS Sans Serif"/>
      <family val="2"/>
    </font>
    <font>
      <b/>
      <sz val="10"/>
      <name val="Arial"/>
      <family val="2"/>
    </font>
    <font>
      <u val="single"/>
      <sz val="9"/>
      <color indexed="12"/>
      <name val="MS Sans Serif"/>
      <family val="2"/>
    </font>
    <font>
      <u val="single"/>
      <sz val="9"/>
      <color indexed="36"/>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border>
    <border>
      <left style="thin"/>
      <right style="thin"/>
      <top style="thin">
        <color theme="0" tint="-0.24993999302387238"/>
      </top>
      <bottom>
        <color indexed="63"/>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color theme="0" tint="-0.3499799966812134"/>
      </bottom>
    </border>
    <border>
      <left style="thin"/>
      <right style="thin"/>
      <top style="thin">
        <color theme="0" tint="-0.3499799966812134"/>
      </top>
      <bottom style="thin">
        <color theme="0" tint="-0.3499799966812134"/>
      </bottom>
    </border>
    <border>
      <left style="thin"/>
      <right style="thin"/>
      <top style="thin">
        <color theme="0" tint="-0.24993999302387238"/>
      </top>
      <bottom style="thin"/>
    </border>
    <border>
      <left style="thin"/>
      <right>
        <color indexed="63"/>
      </right>
      <top style="thin">
        <color theme="0" tint="-0.24993999302387238"/>
      </top>
      <bottom>
        <color indexed="63"/>
      </bottom>
    </border>
    <border>
      <left style="thin"/>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bottom style="thin">
        <color theme="0" tint="-0.24993999302387238"/>
      </bottom>
    </border>
    <border>
      <left style="thin"/>
      <right style="thin"/>
      <top>
        <color indexed="63"/>
      </top>
      <bottom style="thin">
        <color theme="0" tint="-0.24993999302387238"/>
      </bottom>
    </border>
    <border>
      <left style="thin"/>
      <right>
        <color indexed="63"/>
      </right>
      <top style="thin">
        <color theme="0" tint="-0.24993999302387238"/>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thin"/>
      <bottom style="thin"/>
    </border>
    <border>
      <left style="thin"/>
      <right style="thin"/>
      <top style="double"/>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6">
    <xf numFmtId="0" fontId="0" fillId="0" borderId="0" xfId="0"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Alignment="1">
      <alignment horizontal="center"/>
    </xf>
    <xf numFmtId="164" fontId="7" fillId="0" borderId="0" xfId="0" applyNumberFormat="1" applyFont="1" applyFill="1" applyAlignment="1">
      <alignment horizontal="center"/>
    </xf>
    <xf numFmtId="164" fontId="6" fillId="0" borderId="0" xfId="0" applyNumberFormat="1" applyFont="1" applyFill="1" applyAlignment="1">
      <alignment horizontal="center"/>
    </xf>
    <xf numFmtId="166" fontId="6" fillId="0" borderId="10" xfId="0" applyNumberFormat="1" applyFont="1" applyFill="1" applyBorder="1" applyAlignment="1">
      <alignment horizontal="centerContinuous" vertical="center"/>
    </xf>
    <xf numFmtId="49" fontId="5" fillId="0" borderId="11" xfId="0" applyNumberFormat="1" applyFont="1" applyFill="1" applyBorder="1" applyAlignment="1">
      <alignment/>
    </xf>
    <xf numFmtId="0" fontId="8" fillId="0" borderId="0" xfId="0" applyFont="1" applyFill="1" applyAlignment="1">
      <alignment/>
    </xf>
    <xf numFmtId="165" fontId="6" fillId="0" borderId="12" xfId="0" applyNumberFormat="1" applyFont="1" applyFill="1" applyBorder="1" applyAlignment="1">
      <alignment/>
    </xf>
    <xf numFmtId="49" fontId="5" fillId="0" borderId="12" xfId="0" applyNumberFormat="1" applyFont="1" applyFill="1" applyBorder="1" applyAlignment="1">
      <alignment/>
    </xf>
    <xf numFmtId="49" fontId="5" fillId="0" borderId="13" xfId="0" applyNumberFormat="1" applyFont="1" applyFill="1" applyBorder="1" applyAlignment="1">
      <alignment vertical="center"/>
    </xf>
    <xf numFmtId="0" fontId="6" fillId="0" borderId="0" xfId="0" applyFont="1" applyFill="1" applyAlignment="1">
      <alignment/>
    </xf>
    <xf numFmtId="3" fontId="6" fillId="0" borderId="0" xfId="0" applyNumberFormat="1" applyFont="1" applyFill="1" applyAlignment="1">
      <alignment horizontal="right"/>
    </xf>
    <xf numFmtId="0" fontId="6" fillId="0" borderId="0" xfId="0" applyFont="1" applyFill="1" applyAlignment="1">
      <alignment horizontal="right"/>
    </xf>
    <xf numFmtId="167" fontId="6" fillId="0" borderId="14" xfId="57" applyNumberFormat="1" applyFont="1" applyFill="1" applyBorder="1" applyAlignment="1">
      <alignment horizontal="right"/>
      <protection/>
    </xf>
    <xf numFmtId="167" fontId="6" fillId="0" borderId="15" xfId="57" applyNumberFormat="1" applyFont="1" applyFill="1" applyBorder="1" applyAlignment="1">
      <alignment horizontal="right"/>
      <protection/>
    </xf>
    <xf numFmtId="167" fontId="6" fillId="0" borderId="16" xfId="57" applyNumberFormat="1" applyFont="1" applyFill="1" applyBorder="1" applyAlignment="1">
      <alignment horizontal="right"/>
      <protection/>
    </xf>
    <xf numFmtId="167" fontId="6" fillId="0" borderId="17" xfId="57" applyNumberFormat="1" applyFont="1" applyFill="1" applyBorder="1" applyAlignment="1">
      <alignment horizontal="right"/>
      <protection/>
    </xf>
    <xf numFmtId="173" fontId="5" fillId="0" borderId="18" xfId="57" applyNumberFormat="1" applyFont="1" applyFill="1" applyBorder="1" applyAlignment="1">
      <alignment horizontal="right"/>
      <protection/>
    </xf>
    <xf numFmtId="167" fontId="6" fillId="0" borderId="19" xfId="57" applyNumberFormat="1" applyFont="1" applyFill="1" applyBorder="1" applyAlignment="1">
      <alignment horizontal="right"/>
      <protection/>
    </xf>
    <xf numFmtId="3" fontId="5" fillId="0" borderId="20" xfId="57" applyNumberFormat="1" applyFont="1" applyFill="1" applyBorder="1" applyAlignment="1">
      <alignment horizontal="right"/>
      <protection/>
    </xf>
    <xf numFmtId="3" fontId="6" fillId="0" borderId="15" xfId="57" applyNumberFormat="1" applyFont="1" applyFill="1" applyBorder="1" applyAlignment="1">
      <alignment horizontal="right"/>
      <protection/>
    </xf>
    <xf numFmtId="3" fontId="6" fillId="0" borderId="14" xfId="57" applyNumberFormat="1" applyFont="1" applyFill="1" applyBorder="1" applyAlignment="1">
      <alignment horizontal="right"/>
      <protection/>
    </xf>
    <xf numFmtId="167" fontId="6" fillId="0" borderId="21" xfId="57" applyNumberFormat="1" applyFont="1" applyFill="1" applyBorder="1" applyAlignment="1">
      <alignment horizontal="right"/>
      <protection/>
    </xf>
    <xf numFmtId="4" fontId="5" fillId="0" borderId="20" xfId="57" applyNumberFormat="1" applyFont="1" applyFill="1" applyBorder="1" applyAlignment="1">
      <alignment horizontal="right"/>
      <protection/>
    </xf>
    <xf numFmtId="174" fontId="5" fillId="0" borderId="20" xfId="57" applyNumberFormat="1" applyFont="1" applyFill="1" applyBorder="1" applyAlignment="1">
      <alignment horizontal="right"/>
      <protection/>
    </xf>
    <xf numFmtId="4" fontId="5" fillId="0" borderId="22" xfId="57" applyNumberFormat="1" applyFont="1" applyFill="1" applyBorder="1" applyAlignment="1">
      <alignment horizontal="right"/>
      <protection/>
    </xf>
    <xf numFmtId="4" fontId="6" fillId="0" borderId="15" xfId="57" applyNumberFormat="1" applyFont="1" applyFill="1" applyBorder="1" applyAlignment="1">
      <alignment horizontal="right"/>
      <protection/>
    </xf>
    <xf numFmtId="175" fontId="6" fillId="0" borderId="15" xfId="57" applyNumberFormat="1" applyFont="1" applyFill="1" applyBorder="1" applyAlignment="1">
      <alignment horizontal="right"/>
      <protection/>
    </xf>
    <xf numFmtId="174" fontId="6" fillId="0" borderId="15" xfId="57" applyNumberFormat="1" applyFont="1" applyFill="1" applyBorder="1" applyAlignment="1">
      <alignment horizontal="right"/>
      <protection/>
    </xf>
    <xf numFmtId="4" fontId="6" fillId="0" borderId="21" xfId="57" applyNumberFormat="1" applyFont="1" applyFill="1" applyBorder="1" applyAlignment="1">
      <alignment horizontal="right"/>
      <protection/>
    </xf>
    <xf numFmtId="175" fontId="6" fillId="0" borderId="21" xfId="57" applyNumberFormat="1" applyFont="1" applyFill="1" applyBorder="1" applyAlignment="1">
      <alignment horizontal="right"/>
      <protection/>
    </xf>
    <xf numFmtId="4" fontId="6" fillId="0" borderId="23" xfId="57" applyNumberFormat="1" applyFont="1" applyFill="1" applyBorder="1" applyAlignment="1">
      <alignment horizontal="right"/>
      <protection/>
    </xf>
    <xf numFmtId="4" fontId="5" fillId="0" borderId="15" xfId="57" applyNumberFormat="1" applyFont="1" applyFill="1" applyBorder="1" applyAlignment="1">
      <alignment horizontal="right"/>
      <protection/>
    </xf>
    <xf numFmtId="174" fontId="5" fillId="0" borderId="15" xfId="57" applyNumberFormat="1" applyFont="1" applyFill="1" applyBorder="1" applyAlignment="1">
      <alignment horizontal="right"/>
      <protection/>
    </xf>
    <xf numFmtId="4" fontId="5" fillId="0" borderId="21" xfId="57" applyNumberFormat="1" applyFont="1" applyFill="1" applyBorder="1" applyAlignment="1">
      <alignment horizontal="right"/>
      <protection/>
    </xf>
    <xf numFmtId="4" fontId="6" fillId="0" borderId="14" xfId="57" applyNumberFormat="1" applyFont="1" applyFill="1" applyBorder="1" applyAlignment="1">
      <alignment horizontal="right"/>
      <protection/>
    </xf>
    <xf numFmtId="175" fontId="6" fillId="0" borderId="14" xfId="57" applyNumberFormat="1" applyFont="1" applyFill="1" applyBorder="1" applyAlignment="1">
      <alignment horizontal="right"/>
      <protection/>
    </xf>
    <xf numFmtId="174" fontId="6" fillId="0" borderId="14" xfId="57" applyNumberFormat="1" applyFont="1" applyFill="1" applyBorder="1" applyAlignment="1">
      <alignment horizontal="right"/>
      <protection/>
    </xf>
    <xf numFmtId="4" fontId="6" fillId="0" borderId="19" xfId="57" applyNumberFormat="1" applyFont="1" applyFill="1" applyBorder="1" applyAlignment="1">
      <alignment horizontal="right"/>
      <protection/>
    </xf>
    <xf numFmtId="175" fontId="6" fillId="0" borderId="19" xfId="57" applyNumberFormat="1" applyFont="1" applyFill="1" applyBorder="1" applyAlignment="1">
      <alignment horizontal="right"/>
      <protection/>
    </xf>
    <xf numFmtId="4" fontId="5" fillId="0" borderId="18" xfId="57" applyNumberFormat="1" applyFont="1" applyFill="1" applyBorder="1" applyAlignment="1">
      <alignment horizontal="right"/>
      <protection/>
    </xf>
    <xf numFmtId="174" fontId="5" fillId="0" borderId="18" xfId="57" applyNumberFormat="1" applyFont="1" applyFill="1" applyBorder="1" applyAlignment="1">
      <alignment horizontal="right"/>
      <protection/>
    </xf>
    <xf numFmtId="4" fontId="5" fillId="0" borderId="24" xfId="57" applyNumberFormat="1" applyFont="1" applyFill="1" applyBorder="1" applyAlignment="1">
      <alignment horizontal="right"/>
      <protection/>
    </xf>
    <xf numFmtId="0" fontId="4" fillId="0" borderId="0" xfId="0" applyFont="1" applyFill="1" applyAlignment="1">
      <alignment horizontal="left" wrapText="1"/>
    </xf>
    <xf numFmtId="0" fontId="6" fillId="0" borderId="2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3" fontId="6" fillId="0" borderId="31" xfId="0" applyNumberFormat="1" applyFont="1" applyFill="1" applyBorder="1" applyAlignment="1">
      <alignment horizontal="center" vertical="center"/>
    </xf>
    <xf numFmtId="3" fontId="6" fillId="0" borderId="32" xfId="0" applyNumberFormat="1"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5" xfId="0" applyFont="1" applyFill="1" applyBorder="1" applyAlignment="1">
      <alignment horizontal="center" vertical="center" wrapText="1"/>
    </xf>
    <xf numFmtId="3" fontId="6" fillId="0" borderId="33" xfId="0" applyNumberFormat="1" applyFont="1" applyFill="1" applyBorder="1" applyAlignment="1">
      <alignment horizontal="center" vertical="center"/>
    </xf>
    <xf numFmtId="3" fontId="6" fillId="0" borderId="29" xfId="0" applyNumberFormat="1"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7"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6" fillId="0" borderId="39" xfId="0" applyNumberFormat="1"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4" fillId="0" borderId="43" xfId="0" applyNumberFormat="1" applyFont="1" applyFill="1" applyBorder="1" applyAlignment="1">
      <alignment horizontal="left" wrapText="1"/>
    </xf>
    <xf numFmtId="0" fontId="4" fillId="0" borderId="0" xfId="0" applyNumberFormat="1" applyFont="1" applyFill="1" applyAlignment="1">
      <alignment horizontal="left" wrapText="1"/>
    </xf>
    <xf numFmtId="0" fontId="6" fillId="0" borderId="28" xfId="0" applyFont="1" applyFill="1" applyBorder="1" applyAlignment="1">
      <alignment horizontal="center" vertical="center" wrapText="1"/>
    </xf>
    <xf numFmtId="0" fontId="9" fillId="0" borderId="0" xfId="0" applyFont="1" applyFill="1" applyAlignment="1">
      <alignment horizontal="left" wrapText="1"/>
    </xf>
    <xf numFmtId="0" fontId="6" fillId="0" borderId="44"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BL14" xfId="57"/>
    <cellStyle name="Note" xfId="58"/>
    <cellStyle name="Output" xfId="59"/>
    <cellStyle name="Percent" xfId="60"/>
    <cellStyle name="Title" xfId="61"/>
    <cellStyle name="Total" xfId="62"/>
    <cellStyle name="Warning Text" xfId="63"/>
  </cellStyles>
  <dxfs count="1">
    <dxf>
      <fill>
        <patternFill>
          <bgColor theme="3"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T296"/>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9.140625" defaultRowHeight="10.5" customHeight="1"/>
  <cols>
    <col min="1" max="1" width="68.421875" style="12" customWidth="1"/>
    <col min="2" max="14" width="15.7109375" style="14" customWidth="1"/>
    <col min="15" max="15" width="15.7109375" style="12" customWidth="1"/>
    <col min="16" max="149" width="15.7109375" style="1" customWidth="1"/>
    <col min="150" max="16384" width="9.140625" style="1" customWidth="1"/>
  </cols>
  <sheetData>
    <row r="1" spans="1:149" ht="39.75" customHeight="1">
      <c r="A1" s="94" t="s">
        <v>103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4"/>
      <c r="DR1" s="94"/>
      <c r="DS1" s="94"/>
      <c r="DT1" s="94"/>
      <c r="DU1" s="94"/>
      <c r="DV1" s="94"/>
      <c r="DW1" s="94"/>
      <c r="DX1" s="94"/>
      <c r="DY1" s="94"/>
      <c r="DZ1" s="94"/>
      <c r="EA1" s="94"/>
      <c r="EB1" s="94"/>
      <c r="EC1" s="94"/>
      <c r="ED1" s="94"/>
      <c r="EE1" s="94"/>
      <c r="EF1" s="94"/>
      <c r="EG1" s="94"/>
      <c r="EH1" s="94"/>
      <c r="EI1" s="94"/>
      <c r="EJ1" s="94"/>
      <c r="EK1" s="94"/>
      <c r="EL1" s="94"/>
      <c r="EM1" s="94"/>
      <c r="EN1" s="94"/>
      <c r="EO1" s="94"/>
      <c r="EP1" s="94"/>
      <c r="EQ1" s="94"/>
      <c r="ER1" s="94"/>
      <c r="ES1" s="94"/>
    </row>
    <row r="2" spans="1:149" ht="15.75" customHeight="1" thickBot="1">
      <c r="A2" s="95" t="s">
        <v>104</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row>
    <row r="3" spans="1:149" s="2" customFormat="1" ht="15.75" customHeight="1" thickTop="1">
      <c r="A3" s="82" t="s">
        <v>51</v>
      </c>
      <c r="B3" s="89" t="s">
        <v>71</v>
      </c>
      <c r="C3" s="89" t="s">
        <v>52</v>
      </c>
      <c r="D3" s="64" t="s">
        <v>74</v>
      </c>
      <c r="E3" s="65"/>
      <c r="F3" s="64" t="s">
        <v>0</v>
      </c>
      <c r="G3" s="65"/>
      <c r="H3" s="64" t="s">
        <v>1</v>
      </c>
      <c r="I3" s="65"/>
      <c r="J3" s="64" t="s">
        <v>75</v>
      </c>
      <c r="K3" s="65"/>
      <c r="L3" s="64" t="s">
        <v>42</v>
      </c>
      <c r="M3" s="65"/>
      <c r="N3" s="64" t="s">
        <v>76</v>
      </c>
      <c r="O3" s="65"/>
      <c r="P3" s="64" t="s">
        <v>45</v>
      </c>
      <c r="Q3" s="65"/>
      <c r="R3" s="64" t="s">
        <v>46</v>
      </c>
      <c r="S3" s="65"/>
      <c r="T3" s="86" t="s">
        <v>20</v>
      </c>
      <c r="U3" s="87"/>
      <c r="V3" s="87"/>
      <c r="W3" s="88"/>
      <c r="X3" s="46" t="s">
        <v>83</v>
      </c>
      <c r="Y3" s="47"/>
      <c r="Z3" s="86" t="s">
        <v>88</v>
      </c>
      <c r="AA3" s="87"/>
      <c r="AB3" s="87"/>
      <c r="AC3" s="87"/>
      <c r="AD3" s="70" t="s">
        <v>82</v>
      </c>
      <c r="AE3" s="81"/>
      <c r="AF3" s="81"/>
      <c r="AG3" s="82"/>
      <c r="AH3" s="46" t="s">
        <v>101</v>
      </c>
      <c r="AI3" s="47"/>
      <c r="AJ3" s="70" t="s">
        <v>99</v>
      </c>
      <c r="AK3" s="81"/>
      <c r="AL3" s="81"/>
      <c r="AM3" s="82"/>
      <c r="AN3" s="78" t="s">
        <v>25</v>
      </c>
      <c r="AO3" s="79"/>
      <c r="AP3" s="79"/>
      <c r="AQ3" s="80"/>
      <c r="AR3" s="78" t="s">
        <v>26</v>
      </c>
      <c r="AS3" s="79"/>
      <c r="AT3" s="79"/>
      <c r="AU3" s="80"/>
      <c r="AV3" s="78" t="s">
        <v>27</v>
      </c>
      <c r="AW3" s="79"/>
      <c r="AX3" s="79"/>
      <c r="AY3" s="80"/>
      <c r="AZ3" s="78" t="s">
        <v>28</v>
      </c>
      <c r="BA3" s="79"/>
      <c r="BB3" s="79"/>
      <c r="BC3" s="80"/>
      <c r="BD3" s="78" t="s">
        <v>89</v>
      </c>
      <c r="BE3" s="79"/>
      <c r="BF3" s="79"/>
      <c r="BG3" s="80"/>
      <c r="BH3" s="78" t="s">
        <v>29</v>
      </c>
      <c r="BI3" s="79"/>
      <c r="BJ3" s="79"/>
      <c r="BK3" s="79"/>
      <c r="BL3" s="78" t="s">
        <v>30</v>
      </c>
      <c r="BM3" s="79"/>
      <c r="BN3" s="79"/>
      <c r="BO3" s="80"/>
      <c r="BP3" s="64" t="s">
        <v>44</v>
      </c>
      <c r="BQ3" s="65"/>
      <c r="BR3" s="78" t="s">
        <v>105</v>
      </c>
      <c r="BS3" s="79"/>
      <c r="BT3" s="79"/>
      <c r="BU3" s="80"/>
      <c r="BV3" s="64" t="s">
        <v>84</v>
      </c>
      <c r="BW3" s="65"/>
      <c r="BX3" s="64" t="s">
        <v>49</v>
      </c>
      <c r="BY3" s="73"/>
      <c r="BZ3" s="73"/>
      <c r="CA3" s="65"/>
      <c r="CB3" s="64" t="s">
        <v>48</v>
      </c>
      <c r="CC3" s="65"/>
      <c r="CD3" s="64" t="s">
        <v>50</v>
      </c>
      <c r="CE3" s="65"/>
      <c r="CF3" s="64" t="s">
        <v>68</v>
      </c>
      <c r="CG3" s="65"/>
      <c r="CH3" s="70" t="s">
        <v>79</v>
      </c>
      <c r="CI3" s="65"/>
      <c r="CJ3" s="70" t="s">
        <v>97</v>
      </c>
      <c r="CK3" s="65"/>
      <c r="CL3" s="70" t="s">
        <v>96</v>
      </c>
      <c r="CM3" s="65"/>
      <c r="CN3" s="70" t="s">
        <v>94</v>
      </c>
      <c r="CO3" s="65"/>
      <c r="CP3" s="78" t="s">
        <v>31</v>
      </c>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80"/>
      <c r="DX3" s="64" t="s">
        <v>32</v>
      </c>
      <c r="DY3" s="65"/>
      <c r="DZ3" s="64" t="s">
        <v>33</v>
      </c>
      <c r="EA3" s="65"/>
      <c r="EB3" s="64" t="s">
        <v>92</v>
      </c>
      <c r="EC3" s="65"/>
      <c r="ED3" s="64" t="s">
        <v>34</v>
      </c>
      <c r="EE3" s="65"/>
      <c r="EF3" s="70" t="s">
        <v>95</v>
      </c>
      <c r="EG3" s="65"/>
      <c r="EH3" s="64" t="s">
        <v>72</v>
      </c>
      <c r="EI3" s="65"/>
      <c r="EJ3" s="70" t="s">
        <v>100</v>
      </c>
      <c r="EK3" s="65"/>
      <c r="EL3" s="64" t="s">
        <v>35</v>
      </c>
      <c r="EM3" s="65"/>
      <c r="EN3" s="64" t="s">
        <v>41</v>
      </c>
      <c r="EO3" s="65"/>
      <c r="EP3" s="70" t="s">
        <v>90</v>
      </c>
      <c r="EQ3" s="73"/>
      <c r="ER3" s="64" t="s">
        <v>36</v>
      </c>
      <c r="ES3" s="73"/>
    </row>
    <row r="4" spans="1:149" s="3" customFormat="1" ht="15.75" customHeight="1">
      <c r="A4" s="93"/>
      <c r="B4" s="90"/>
      <c r="C4" s="90"/>
      <c r="D4" s="66"/>
      <c r="E4" s="67"/>
      <c r="F4" s="66"/>
      <c r="G4" s="67"/>
      <c r="H4" s="66"/>
      <c r="I4" s="67"/>
      <c r="J4" s="66"/>
      <c r="K4" s="67"/>
      <c r="L4" s="66"/>
      <c r="M4" s="67"/>
      <c r="N4" s="66"/>
      <c r="O4" s="67"/>
      <c r="P4" s="66"/>
      <c r="Q4" s="67"/>
      <c r="R4" s="66"/>
      <c r="S4" s="67"/>
      <c r="T4" s="60" t="s">
        <v>54</v>
      </c>
      <c r="U4" s="61"/>
      <c r="V4" s="60" t="s">
        <v>55</v>
      </c>
      <c r="W4" s="61"/>
      <c r="X4" s="48"/>
      <c r="Y4" s="49"/>
      <c r="Z4" s="60" t="s">
        <v>56</v>
      </c>
      <c r="AA4" s="61"/>
      <c r="AB4" s="60" t="s">
        <v>57</v>
      </c>
      <c r="AC4" s="61"/>
      <c r="AD4" s="58"/>
      <c r="AE4" s="83"/>
      <c r="AF4" s="83"/>
      <c r="AG4" s="59"/>
      <c r="AH4" s="48"/>
      <c r="AI4" s="49"/>
      <c r="AJ4" s="58"/>
      <c r="AK4" s="83"/>
      <c r="AL4" s="83"/>
      <c r="AM4" s="59"/>
      <c r="AN4" s="56" t="s">
        <v>54</v>
      </c>
      <c r="AO4" s="57"/>
      <c r="AP4" s="56" t="s">
        <v>58</v>
      </c>
      <c r="AQ4" s="57"/>
      <c r="AR4" s="56" t="s">
        <v>54</v>
      </c>
      <c r="AS4" s="57"/>
      <c r="AT4" s="60" t="s">
        <v>55</v>
      </c>
      <c r="AU4" s="61"/>
      <c r="AV4" s="56" t="s">
        <v>54</v>
      </c>
      <c r="AW4" s="57"/>
      <c r="AX4" s="60" t="s">
        <v>55</v>
      </c>
      <c r="AY4" s="61"/>
      <c r="AZ4" s="56" t="s">
        <v>54</v>
      </c>
      <c r="BA4" s="57"/>
      <c r="BB4" s="60" t="s">
        <v>55</v>
      </c>
      <c r="BC4" s="61"/>
      <c r="BD4" s="56" t="s">
        <v>54</v>
      </c>
      <c r="BE4" s="57"/>
      <c r="BF4" s="60" t="s">
        <v>55</v>
      </c>
      <c r="BG4" s="61"/>
      <c r="BH4" s="56" t="s">
        <v>54</v>
      </c>
      <c r="BI4" s="57"/>
      <c r="BJ4" s="60" t="s">
        <v>55</v>
      </c>
      <c r="BK4" s="61"/>
      <c r="BL4" s="56" t="s">
        <v>54</v>
      </c>
      <c r="BM4" s="57"/>
      <c r="BN4" s="60" t="s">
        <v>55</v>
      </c>
      <c r="BO4" s="61"/>
      <c r="BP4" s="66"/>
      <c r="BQ4" s="67"/>
      <c r="BR4" s="76" t="s">
        <v>77</v>
      </c>
      <c r="BS4" s="77"/>
      <c r="BT4" s="76" t="s">
        <v>24</v>
      </c>
      <c r="BU4" s="77"/>
      <c r="BV4" s="66"/>
      <c r="BW4" s="67"/>
      <c r="BX4" s="56" t="s">
        <v>54</v>
      </c>
      <c r="BY4" s="57"/>
      <c r="BZ4" s="60" t="s">
        <v>55</v>
      </c>
      <c r="CA4" s="61"/>
      <c r="CB4" s="66"/>
      <c r="CC4" s="67"/>
      <c r="CD4" s="66"/>
      <c r="CE4" s="67"/>
      <c r="CF4" s="66"/>
      <c r="CG4" s="67"/>
      <c r="CH4" s="66"/>
      <c r="CI4" s="67"/>
      <c r="CJ4" s="66"/>
      <c r="CK4" s="67"/>
      <c r="CL4" s="66"/>
      <c r="CM4" s="67"/>
      <c r="CN4" s="66"/>
      <c r="CO4" s="67"/>
      <c r="CP4" s="76" t="s">
        <v>23</v>
      </c>
      <c r="CQ4" s="77"/>
      <c r="CR4" s="56" t="s">
        <v>60</v>
      </c>
      <c r="CS4" s="57"/>
      <c r="CT4" s="56" t="s">
        <v>70</v>
      </c>
      <c r="CU4" s="57"/>
      <c r="CV4" s="56" t="s">
        <v>63</v>
      </c>
      <c r="CW4" s="57"/>
      <c r="CX4" s="56" t="s">
        <v>69</v>
      </c>
      <c r="CY4" s="57"/>
      <c r="CZ4" s="56" t="s">
        <v>85</v>
      </c>
      <c r="DA4" s="57"/>
      <c r="DB4" s="56" t="s">
        <v>64</v>
      </c>
      <c r="DC4" s="57"/>
      <c r="DD4" s="56" t="s">
        <v>67</v>
      </c>
      <c r="DE4" s="57"/>
      <c r="DF4" s="56" t="s">
        <v>65</v>
      </c>
      <c r="DG4" s="57"/>
      <c r="DH4" s="56" t="s">
        <v>66</v>
      </c>
      <c r="DI4" s="57"/>
      <c r="DJ4" s="56" t="s">
        <v>47</v>
      </c>
      <c r="DK4" s="57"/>
      <c r="DL4" s="56" t="s">
        <v>59</v>
      </c>
      <c r="DM4" s="57"/>
      <c r="DN4" s="56" t="s">
        <v>61</v>
      </c>
      <c r="DO4" s="57"/>
      <c r="DP4" s="56" t="s">
        <v>62</v>
      </c>
      <c r="DQ4" s="57"/>
      <c r="DR4" s="56" t="s">
        <v>78</v>
      </c>
      <c r="DS4" s="57"/>
      <c r="DT4" s="56" t="s">
        <v>80</v>
      </c>
      <c r="DU4" s="57"/>
      <c r="DV4" s="56" t="s">
        <v>81</v>
      </c>
      <c r="DW4" s="57"/>
      <c r="DX4" s="66"/>
      <c r="DY4" s="67"/>
      <c r="DZ4" s="66"/>
      <c r="EA4" s="67"/>
      <c r="EB4" s="66"/>
      <c r="EC4" s="67"/>
      <c r="ED4" s="66"/>
      <c r="EE4" s="67"/>
      <c r="EF4" s="66"/>
      <c r="EG4" s="67"/>
      <c r="EH4" s="66"/>
      <c r="EI4" s="67"/>
      <c r="EJ4" s="66"/>
      <c r="EK4" s="67"/>
      <c r="EL4" s="66"/>
      <c r="EM4" s="67"/>
      <c r="EN4" s="66"/>
      <c r="EO4" s="67"/>
      <c r="EP4" s="66"/>
      <c r="EQ4" s="74"/>
      <c r="ER4" s="66"/>
      <c r="ES4" s="74"/>
    </row>
    <row r="5" spans="1:149" s="3" customFormat="1" ht="15.75" customHeight="1">
      <c r="A5" s="93"/>
      <c r="B5" s="90"/>
      <c r="C5" s="90"/>
      <c r="D5" s="68"/>
      <c r="E5" s="69"/>
      <c r="F5" s="68"/>
      <c r="G5" s="69"/>
      <c r="H5" s="68"/>
      <c r="I5" s="69"/>
      <c r="J5" s="68"/>
      <c r="K5" s="69"/>
      <c r="L5" s="68"/>
      <c r="M5" s="69"/>
      <c r="N5" s="68"/>
      <c r="O5" s="69"/>
      <c r="P5" s="68"/>
      <c r="Q5" s="69"/>
      <c r="R5" s="68"/>
      <c r="S5" s="69"/>
      <c r="T5" s="62"/>
      <c r="U5" s="63"/>
      <c r="V5" s="62"/>
      <c r="W5" s="63"/>
      <c r="X5" s="50"/>
      <c r="Y5" s="51"/>
      <c r="Z5" s="62"/>
      <c r="AA5" s="63"/>
      <c r="AB5" s="62"/>
      <c r="AC5" s="63"/>
      <c r="AD5" s="84" t="s">
        <v>22</v>
      </c>
      <c r="AE5" s="85"/>
      <c r="AF5" s="84" t="s">
        <v>21</v>
      </c>
      <c r="AG5" s="85"/>
      <c r="AH5" s="50"/>
      <c r="AI5" s="51"/>
      <c r="AJ5" s="68" t="s">
        <v>77</v>
      </c>
      <c r="AK5" s="69"/>
      <c r="AL5" s="68" t="s">
        <v>102</v>
      </c>
      <c r="AM5" s="69"/>
      <c r="AN5" s="58"/>
      <c r="AO5" s="59"/>
      <c r="AP5" s="58"/>
      <c r="AQ5" s="59"/>
      <c r="AR5" s="58"/>
      <c r="AS5" s="59"/>
      <c r="AT5" s="62"/>
      <c r="AU5" s="63"/>
      <c r="AV5" s="58"/>
      <c r="AW5" s="59"/>
      <c r="AX5" s="62"/>
      <c r="AY5" s="63"/>
      <c r="AZ5" s="58"/>
      <c r="BA5" s="59"/>
      <c r="BB5" s="62"/>
      <c r="BC5" s="63"/>
      <c r="BD5" s="58"/>
      <c r="BE5" s="59"/>
      <c r="BF5" s="62"/>
      <c r="BG5" s="63"/>
      <c r="BH5" s="58"/>
      <c r="BI5" s="59"/>
      <c r="BJ5" s="62"/>
      <c r="BK5" s="63"/>
      <c r="BL5" s="58"/>
      <c r="BM5" s="59"/>
      <c r="BN5" s="62"/>
      <c r="BO5" s="63"/>
      <c r="BP5" s="68"/>
      <c r="BQ5" s="69"/>
      <c r="BR5" s="68"/>
      <c r="BS5" s="69"/>
      <c r="BT5" s="68"/>
      <c r="BU5" s="69"/>
      <c r="BV5" s="68"/>
      <c r="BW5" s="69"/>
      <c r="BX5" s="58"/>
      <c r="BY5" s="59"/>
      <c r="BZ5" s="62"/>
      <c r="CA5" s="63"/>
      <c r="CB5" s="68"/>
      <c r="CC5" s="69"/>
      <c r="CD5" s="68"/>
      <c r="CE5" s="69"/>
      <c r="CF5" s="68"/>
      <c r="CG5" s="69"/>
      <c r="CH5" s="68"/>
      <c r="CI5" s="69"/>
      <c r="CJ5" s="68"/>
      <c r="CK5" s="69"/>
      <c r="CL5" s="68"/>
      <c r="CM5" s="69"/>
      <c r="CN5" s="68"/>
      <c r="CO5" s="69"/>
      <c r="CP5" s="68"/>
      <c r="CQ5" s="69"/>
      <c r="CR5" s="58"/>
      <c r="CS5" s="59"/>
      <c r="CT5" s="58"/>
      <c r="CU5" s="59"/>
      <c r="CV5" s="58"/>
      <c r="CW5" s="59"/>
      <c r="CX5" s="58"/>
      <c r="CY5" s="59"/>
      <c r="CZ5" s="58"/>
      <c r="DA5" s="59"/>
      <c r="DB5" s="58"/>
      <c r="DC5" s="59"/>
      <c r="DD5" s="58"/>
      <c r="DE5" s="59"/>
      <c r="DF5" s="58"/>
      <c r="DG5" s="59"/>
      <c r="DH5" s="58"/>
      <c r="DI5" s="59"/>
      <c r="DJ5" s="58"/>
      <c r="DK5" s="59"/>
      <c r="DL5" s="58"/>
      <c r="DM5" s="59"/>
      <c r="DN5" s="58"/>
      <c r="DO5" s="59"/>
      <c r="DP5" s="58"/>
      <c r="DQ5" s="59"/>
      <c r="DR5" s="58"/>
      <c r="DS5" s="59"/>
      <c r="DT5" s="58"/>
      <c r="DU5" s="59"/>
      <c r="DV5" s="58"/>
      <c r="DW5" s="59"/>
      <c r="DX5" s="68"/>
      <c r="DY5" s="69"/>
      <c r="DZ5" s="68"/>
      <c r="EA5" s="69"/>
      <c r="EB5" s="68"/>
      <c r="EC5" s="69"/>
      <c r="ED5" s="68"/>
      <c r="EE5" s="69"/>
      <c r="EF5" s="68"/>
      <c r="EG5" s="69"/>
      <c r="EH5" s="68"/>
      <c r="EI5" s="69"/>
      <c r="EJ5" s="68"/>
      <c r="EK5" s="69"/>
      <c r="EL5" s="68"/>
      <c r="EM5" s="69"/>
      <c r="EN5" s="68"/>
      <c r="EO5" s="69"/>
      <c r="EP5" s="68"/>
      <c r="EQ5" s="75"/>
      <c r="ER5" s="68"/>
      <c r="ES5" s="75"/>
    </row>
    <row r="6" spans="1:149" s="4" customFormat="1" ht="15.75" customHeight="1">
      <c r="A6" s="93"/>
      <c r="B6" s="90"/>
      <c r="C6" s="90"/>
      <c r="D6" s="52" t="s">
        <v>53</v>
      </c>
      <c r="E6" s="54" t="s">
        <v>2</v>
      </c>
      <c r="F6" s="52" t="s">
        <v>53</v>
      </c>
      <c r="G6" s="54" t="s">
        <v>2</v>
      </c>
      <c r="H6" s="52" t="s">
        <v>53</v>
      </c>
      <c r="I6" s="54" t="s">
        <v>2</v>
      </c>
      <c r="J6" s="52" t="s">
        <v>53</v>
      </c>
      <c r="K6" s="54" t="s">
        <v>2</v>
      </c>
      <c r="L6" s="52" t="s">
        <v>53</v>
      </c>
      <c r="M6" s="54" t="s">
        <v>2</v>
      </c>
      <c r="N6" s="52" t="s">
        <v>53</v>
      </c>
      <c r="O6" s="54" t="s">
        <v>2</v>
      </c>
      <c r="P6" s="52" t="s">
        <v>53</v>
      </c>
      <c r="Q6" s="54" t="s">
        <v>2</v>
      </c>
      <c r="R6" s="52" t="s">
        <v>53</v>
      </c>
      <c r="S6" s="54" t="s">
        <v>2</v>
      </c>
      <c r="T6" s="52" t="s">
        <v>53</v>
      </c>
      <c r="U6" s="54" t="s">
        <v>2</v>
      </c>
      <c r="V6" s="52" t="s">
        <v>53</v>
      </c>
      <c r="W6" s="54" t="s">
        <v>2</v>
      </c>
      <c r="X6" s="52" t="s">
        <v>53</v>
      </c>
      <c r="Y6" s="54" t="s">
        <v>2</v>
      </c>
      <c r="Z6" s="52" t="s">
        <v>53</v>
      </c>
      <c r="AA6" s="54" t="s">
        <v>2</v>
      </c>
      <c r="AB6" s="52" t="s">
        <v>53</v>
      </c>
      <c r="AC6" s="54" t="s">
        <v>2</v>
      </c>
      <c r="AD6" s="52" t="s">
        <v>53</v>
      </c>
      <c r="AE6" s="54" t="s">
        <v>2</v>
      </c>
      <c r="AF6" s="52" t="s">
        <v>53</v>
      </c>
      <c r="AG6" s="54" t="s">
        <v>2</v>
      </c>
      <c r="AH6" s="52" t="s">
        <v>53</v>
      </c>
      <c r="AI6" s="54" t="s">
        <v>2</v>
      </c>
      <c r="AJ6" s="52" t="s">
        <v>53</v>
      </c>
      <c r="AK6" s="54" t="s">
        <v>2</v>
      </c>
      <c r="AL6" s="52" t="s">
        <v>53</v>
      </c>
      <c r="AM6" s="54" t="s">
        <v>2</v>
      </c>
      <c r="AN6" s="52" t="s">
        <v>53</v>
      </c>
      <c r="AO6" s="54" t="s">
        <v>2</v>
      </c>
      <c r="AP6" s="52" t="s">
        <v>53</v>
      </c>
      <c r="AQ6" s="54" t="s">
        <v>2</v>
      </c>
      <c r="AR6" s="52" t="s">
        <v>53</v>
      </c>
      <c r="AS6" s="54" t="s">
        <v>2</v>
      </c>
      <c r="AT6" s="52" t="s">
        <v>53</v>
      </c>
      <c r="AU6" s="54" t="s">
        <v>2</v>
      </c>
      <c r="AV6" s="52" t="s">
        <v>53</v>
      </c>
      <c r="AW6" s="54" t="s">
        <v>2</v>
      </c>
      <c r="AX6" s="52" t="s">
        <v>53</v>
      </c>
      <c r="AY6" s="54" t="s">
        <v>2</v>
      </c>
      <c r="AZ6" s="52" t="s">
        <v>53</v>
      </c>
      <c r="BA6" s="54" t="s">
        <v>2</v>
      </c>
      <c r="BB6" s="52" t="s">
        <v>53</v>
      </c>
      <c r="BC6" s="54" t="s">
        <v>2</v>
      </c>
      <c r="BD6" s="52" t="s">
        <v>53</v>
      </c>
      <c r="BE6" s="54" t="s">
        <v>2</v>
      </c>
      <c r="BF6" s="52" t="s">
        <v>53</v>
      </c>
      <c r="BG6" s="54" t="s">
        <v>2</v>
      </c>
      <c r="BH6" s="52" t="s">
        <v>53</v>
      </c>
      <c r="BI6" s="54" t="s">
        <v>2</v>
      </c>
      <c r="BJ6" s="52" t="s">
        <v>53</v>
      </c>
      <c r="BK6" s="54" t="s">
        <v>2</v>
      </c>
      <c r="BL6" s="52" t="s">
        <v>53</v>
      </c>
      <c r="BM6" s="54" t="s">
        <v>2</v>
      </c>
      <c r="BN6" s="52" t="s">
        <v>53</v>
      </c>
      <c r="BO6" s="54" t="s">
        <v>2</v>
      </c>
      <c r="BP6" s="52" t="s">
        <v>53</v>
      </c>
      <c r="BQ6" s="54" t="s">
        <v>2</v>
      </c>
      <c r="BR6" s="52" t="s">
        <v>53</v>
      </c>
      <c r="BS6" s="54" t="s">
        <v>2</v>
      </c>
      <c r="BT6" s="52" t="s">
        <v>53</v>
      </c>
      <c r="BU6" s="54" t="s">
        <v>2</v>
      </c>
      <c r="BV6" s="52" t="s">
        <v>53</v>
      </c>
      <c r="BW6" s="54" t="s">
        <v>2</v>
      </c>
      <c r="BX6" s="52" t="s">
        <v>53</v>
      </c>
      <c r="BY6" s="54" t="s">
        <v>2</v>
      </c>
      <c r="BZ6" s="52" t="s">
        <v>53</v>
      </c>
      <c r="CA6" s="54" t="s">
        <v>2</v>
      </c>
      <c r="CB6" s="52" t="s">
        <v>53</v>
      </c>
      <c r="CC6" s="54" t="s">
        <v>2</v>
      </c>
      <c r="CD6" s="52" t="s">
        <v>53</v>
      </c>
      <c r="CE6" s="54" t="s">
        <v>2</v>
      </c>
      <c r="CF6" s="52" t="s">
        <v>53</v>
      </c>
      <c r="CG6" s="54" t="s">
        <v>2</v>
      </c>
      <c r="CH6" s="52" t="s">
        <v>53</v>
      </c>
      <c r="CI6" s="54" t="s">
        <v>2</v>
      </c>
      <c r="CJ6" s="52" t="s">
        <v>53</v>
      </c>
      <c r="CK6" s="54" t="s">
        <v>2</v>
      </c>
      <c r="CL6" s="52" t="s">
        <v>53</v>
      </c>
      <c r="CM6" s="54" t="s">
        <v>2</v>
      </c>
      <c r="CN6" s="52" t="s">
        <v>53</v>
      </c>
      <c r="CO6" s="54" t="s">
        <v>2</v>
      </c>
      <c r="CP6" s="52" t="s">
        <v>53</v>
      </c>
      <c r="CQ6" s="54" t="s">
        <v>2</v>
      </c>
      <c r="CR6" s="52" t="s">
        <v>53</v>
      </c>
      <c r="CS6" s="54" t="s">
        <v>2</v>
      </c>
      <c r="CT6" s="52" t="s">
        <v>53</v>
      </c>
      <c r="CU6" s="54" t="s">
        <v>2</v>
      </c>
      <c r="CV6" s="52" t="s">
        <v>53</v>
      </c>
      <c r="CW6" s="54" t="s">
        <v>2</v>
      </c>
      <c r="CX6" s="52" t="s">
        <v>53</v>
      </c>
      <c r="CY6" s="54" t="s">
        <v>2</v>
      </c>
      <c r="CZ6" s="52" t="s">
        <v>53</v>
      </c>
      <c r="DA6" s="54" t="s">
        <v>2</v>
      </c>
      <c r="DB6" s="52" t="s">
        <v>53</v>
      </c>
      <c r="DC6" s="54" t="s">
        <v>2</v>
      </c>
      <c r="DD6" s="52" t="s">
        <v>53</v>
      </c>
      <c r="DE6" s="54" t="s">
        <v>2</v>
      </c>
      <c r="DF6" s="52" t="s">
        <v>53</v>
      </c>
      <c r="DG6" s="54" t="s">
        <v>2</v>
      </c>
      <c r="DH6" s="52" t="s">
        <v>53</v>
      </c>
      <c r="DI6" s="54" t="s">
        <v>2</v>
      </c>
      <c r="DJ6" s="52" t="s">
        <v>53</v>
      </c>
      <c r="DK6" s="54" t="s">
        <v>2</v>
      </c>
      <c r="DL6" s="52" t="s">
        <v>53</v>
      </c>
      <c r="DM6" s="54" t="s">
        <v>2</v>
      </c>
      <c r="DN6" s="52" t="s">
        <v>53</v>
      </c>
      <c r="DO6" s="54" t="s">
        <v>2</v>
      </c>
      <c r="DP6" s="52" t="s">
        <v>53</v>
      </c>
      <c r="DQ6" s="54" t="s">
        <v>2</v>
      </c>
      <c r="DR6" s="52" t="s">
        <v>53</v>
      </c>
      <c r="DS6" s="54" t="s">
        <v>2</v>
      </c>
      <c r="DT6" s="52" t="s">
        <v>53</v>
      </c>
      <c r="DU6" s="54" t="s">
        <v>2</v>
      </c>
      <c r="DV6" s="52" t="s">
        <v>53</v>
      </c>
      <c r="DW6" s="54" t="s">
        <v>2</v>
      </c>
      <c r="DX6" s="52" t="s">
        <v>53</v>
      </c>
      <c r="DY6" s="54" t="s">
        <v>2</v>
      </c>
      <c r="DZ6" s="52" t="s">
        <v>53</v>
      </c>
      <c r="EA6" s="54" t="s">
        <v>2</v>
      </c>
      <c r="EB6" s="52" t="s">
        <v>53</v>
      </c>
      <c r="EC6" s="54" t="s">
        <v>2</v>
      </c>
      <c r="ED6" s="52" t="s">
        <v>53</v>
      </c>
      <c r="EE6" s="54" t="s">
        <v>2</v>
      </c>
      <c r="EF6" s="52" t="s">
        <v>53</v>
      </c>
      <c r="EG6" s="54" t="s">
        <v>2</v>
      </c>
      <c r="EH6" s="52" t="s">
        <v>53</v>
      </c>
      <c r="EI6" s="54" t="s">
        <v>2</v>
      </c>
      <c r="EJ6" s="52" t="s">
        <v>53</v>
      </c>
      <c r="EK6" s="54" t="s">
        <v>2</v>
      </c>
      <c r="EL6" s="52" t="s">
        <v>53</v>
      </c>
      <c r="EM6" s="54" t="s">
        <v>2</v>
      </c>
      <c r="EN6" s="52" t="s">
        <v>53</v>
      </c>
      <c r="EO6" s="54" t="s">
        <v>2</v>
      </c>
      <c r="EP6" s="52" t="s">
        <v>53</v>
      </c>
      <c r="EQ6" s="71" t="s">
        <v>2</v>
      </c>
      <c r="ER6" s="52" t="s">
        <v>53</v>
      </c>
      <c r="ES6" s="71" t="s">
        <v>2</v>
      </c>
    </row>
    <row r="7" spans="1:149" ht="15.75" customHeight="1">
      <c r="A7" s="59"/>
      <c r="B7" s="53"/>
      <c r="C7" s="53"/>
      <c r="D7" s="53"/>
      <c r="E7" s="55"/>
      <c r="F7" s="53"/>
      <c r="G7" s="55"/>
      <c r="H7" s="53"/>
      <c r="I7" s="55"/>
      <c r="J7" s="53"/>
      <c r="K7" s="55"/>
      <c r="L7" s="53"/>
      <c r="M7" s="55"/>
      <c r="N7" s="53"/>
      <c r="O7" s="55"/>
      <c r="P7" s="53"/>
      <c r="Q7" s="55"/>
      <c r="R7" s="53"/>
      <c r="S7" s="55"/>
      <c r="T7" s="53"/>
      <c r="U7" s="55"/>
      <c r="V7" s="53"/>
      <c r="W7" s="55"/>
      <c r="X7" s="53"/>
      <c r="Y7" s="55"/>
      <c r="Z7" s="53"/>
      <c r="AA7" s="55"/>
      <c r="AB7" s="53"/>
      <c r="AC7" s="55"/>
      <c r="AD7" s="53"/>
      <c r="AE7" s="55"/>
      <c r="AF7" s="53"/>
      <c r="AG7" s="55"/>
      <c r="AH7" s="53"/>
      <c r="AI7" s="55"/>
      <c r="AJ7" s="53"/>
      <c r="AK7" s="55"/>
      <c r="AL7" s="53"/>
      <c r="AM7" s="55"/>
      <c r="AN7" s="53"/>
      <c r="AO7" s="55"/>
      <c r="AP7" s="53"/>
      <c r="AQ7" s="55"/>
      <c r="AR7" s="53"/>
      <c r="AS7" s="55"/>
      <c r="AT7" s="53"/>
      <c r="AU7" s="55"/>
      <c r="AV7" s="53"/>
      <c r="AW7" s="55"/>
      <c r="AX7" s="53"/>
      <c r="AY7" s="55"/>
      <c r="AZ7" s="53"/>
      <c r="BA7" s="55"/>
      <c r="BB7" s="53"/>
      <c r="BC7" s="55"/>
      <c r="BD7" s="53"/>
      <c r="BE7" s="55"/>
      <c r="BF7" s="53"/>
      <c r="BG7" s="55"/>
      <c r="BH7" s="53"/>
      <c r="BI7" s="55"/>
      <c r="BJ7" s="53"/>
      <c r="BK7" s="55"/>
      <c r="BL7" s="53"/>
      <c r="BM7" s="55"/>
      <c r="BN7" s="53"/>
      <c r="BO7" s="55"/>
      <c r="BP7" s="53"/>
      <c r="BQ7" s="55"/>
      <c r="BR7" s="53"/>
      <c r="BS7" s="55"/>
      <c r="BT7" s="53"/>
      <c r="BU7" s="55"/>
      <c r="BV7" s="53"/>
      <c r="BW7" s="55"/>
      <c r="BX7" s="53"/>
      <c r="BY7" s="55"/>
      <c r="BZ7" s="53"/>
      <c r="CA7" s="55"/>
      <c r="CB7" s="53"/>
      <c r="CC7" s="55"/>
      <c r="CD7" s="53"/>
      <c r="CE7" s="55"/>
      <c r="CF7" s="53"/>
      <c r="CG7" s="55"/>
      <c r="CH7" s="53"/>
      <c r="CI7" s="55"/>
      <c r="CJ7" s="53"/>
      <c r="CK7" s="55"/>
      <c r="CL7" s="53"/>
      <c r="CM7" s="55"/>
      <c r="CN7" s="53"/>
      <c r="CO7" s="55"/>
      <c r="CP7" s="53"/>
      <c r="CQ7" s="55"/>
      <c r="CR7" s="53"/>
      <c r="CS7" s="55"/>
      <c r="CT7" s="53"/>
      <c r="CU7" s="55"/>
      <c r="CV7" s="53"/>
      <c r="CW7" s="55"/>
      <c r="CX7" s="53"/>
      <c r="CY7" s="55"/>
      <c r="CZ7" s="53"/>
      <c r="DA7" s="55"/>
      <c r="DB7" s="53"/>
      <c r="DC7" s="55"/>
      <c r="DD7" s="53"/>
      <c r="DE7" s="55"/>
      <c r="DF7" s="53"/>
      <c r="DG7" s="55"/>
      <c r="DH7" s="53"/>
      <c r="DI7" s="55"/>
      <c r="DJ7" s="53"/>
      <c r="DK7" s="55"/>
      <c r="DL7" s="53"/>
      <c r="DM7" s="55"/>
      <c r="DN7" s="53"/>
      <c r="DO7" s="55"/>
      <c r="DP7" s="53"/>
      <c r="DQ7" s="55"/>
      <c r="DR7" s="53"/>
      <c r="DS7" s="55"/>
      <c r="DT7" s="53"/>
      <c r="DU7" s="55"/>
      <c r="DV7" s="53"/>
      <c r="DW7" s="55"/>
      <c r="DX7" s="53"/>
      <c r="DY7" s="55"/>
      <c r="DZ7" s="53"/>
      <c r="EA7" s="55"/>
      <c r="EB7" s="53"/>
      <c r="EC7" s="55"/>
      <c r="ED7" s="53"/>
      <c r="EE7" s="55"/>
      <c r="EF7" s="53"/>
      <c r="EG7" s="55"/>
      <c r="EH7" s="53"/>
      <c r="EI7" s="55"/>
      <c r="EJ7" s="53"/>
      <c r="EK7" s="55"/>
      <c r="EL7" s="53"/>
      <c r="EM7" s="55"/>
      <c r="EN7" s="53"/>
      <c r="EO7" s="55"/>
      <c r="EP7" s="53"/>
      <c r="EQ7" s="72"/>
      <c r="ER7" s="53"/>
      <c r="ES7" s="72"/>
    </row>
    <row r="8" spans="1:149" ht="15.75" customHeight="1">
      <c r="A8" s="5"/>
      <c r="B8" s="6">
        <v>1</v>
      </c>
      <c r="C8" s="6">
        <v>2</v>
      </c>
      <c r="D8" s="6">
        <v>3</v>
      </c>
      <c r="E8" s="6">
        <v>4</v>
      </c>
      <c r="F8" s="6">
        <v>5</v>
      </c>
      <c r="G8" s="6">
        <v>6</v>
      </c>
      <c r="H8" s="6">
        <v>7</v>
      </c>
      <c r="I8" s="6">
        <v>8</v>
      </c>
      <c r="J8" s="6">
        <v>9</v>
      </c>
      <c r="K8" s="6">
        <v>10</v>
      </c>
      <c r="L8" s="6">
        <v>11</v>
      </c>
      <c r="M8" s="6">
        <v>12</v>
      </c>
      <c r="N8" s="6">
        <v>13</v>
      </c>
      <c r="O8" s="6">
        <v>14</v>
      </c>
      <c r="P8" s="6">
        <v>15</v>
      </c>
      <c r="Q8" s="6">
        <v>16</v>
      </c>
      <c r="R8" s="6">
        <v>17</v>
      </c>
      <c r="S8" s="6">
        <v>18</v>
      </c>
      <c r="T8" s="6">
        <v>19</v>
      </c>
      <c r="U8" s="6">
        <v>20</v>
      </c>
      <c r="V8" s="6">
        <v>21</v>
      </c>
      <c r="W8" s="6">
        <v>22</v>
      </c>
      <c r="X8" s="6">
        <v>23</v>
      </c>
      <c r="Y8" s="6">
        <v>24</v>
      </c>
      <c r="Z8" s="6">
        <v>25</v>
      </c>
      <c r="AA8" s="6">
        <v>26</v>
      </c>
      <c r="AB8" s="6">
        <v>27</v>
      </c>
      <c r="AC8" s="6">
        <v>28</v>
      </c>
      <c r="AD8" s="6">
        <v>29</v>
      </c>
      <c r="AE8" s="6">
        <v>30</v>
      </c>
      <c r="AF8" s="6">
        <v>31</v>
      </c>
      <c r="AG8" s="6">
        <v>32</v>
      </c>
      <c r="AH8" s="6">
        <v>33</v>
      </c>
      <c r="AI8" s="6">
        <v>34</v>
      </c>
      <c r="AJ8" s="6">
        <v>35</v>
      </c>
      <c r="AK8" s="6">
        <v>36</v>
      </c>
      <c r="AL8" s="6">
        <v>37</v>
      </c>
      <c r="AM8" s="6">
        <v>38</v>
      </c>
      <c r="AN8" s="6">
        <v>39</v>
      </c>
      <c r="AO8" s="6">
        <v>40</v>
      </c>
      <c r="AP8" s="6">
        <v>41</v>
      </c>
      <c r="AQ8" s="6">
        <v>42</v>
      </c>
      <c r="AR8" s="6">
        <v>43</v>
      </c>
      <c r="AS8" s="6">
        <v>44</v>
      </c>
      <c r="AT8" s="6">
        <v>45</v>
      </c>
      <c r="AU8" s="6">
        <v>46</v>
      </c>
      <c r="AV8" s="6">
        <v>47</v>
      </c>
      <c r="AW8" s="6">
        <v>48</v>
      </c>
      <c r="AX8" s="6">
        <v>49</v>
      </c>
      <c r="AY8" s="6">
        <v>50</v>
      </c>
      <c r="AZ8" s="6">
        <v>51</v>
      </c>
      <c r="BA8" s="6">
        <v>52</v>
      </c>
      <c r="BB8" s="6">
        <v>53</v>
      </c>
      <c r="BC8" s="6">
        <v>54</v>
      </c>
      <c r="BD8" s="6">
        <v>55</v>
      </c>
      <c r="BE8" s="6">
        <v>56</v>
      </c>
      <c r="BF8" s="6">
        <v>57</v>
      </c>
      <c r="BG8" s="6">
        <v>58</v>
      </c>
      <c r="BH8" s="6">
        <v>59</v>
      </c>
      <c r="BI8" s="6">
        <v>60</v>
      </c>
      <c r="BJ8" s="6">
        <v>61</v>
      </c>
      <c r="BK8" s="6">
        <v>62</v>
      </c>
      <c r="BL8" s="6">
        <v>63</v>
      </c>
      <c r="BM8" s="6">
        <v>64</v>
      </c>
      <c r="BN8" s="6">
        <v>65</v>
      </c>
      <c r="BO8" s="6">
        <v>66</v>
      </c>
      <c r="BP8" s="6">
        <v>67</v>
      </c>
      <c r="BQ8" s="6">
        <v>68</v>
      </c>
      <c r="BR8" s="6">
        <v>69</v>
      </c>
      <c r="BS8" s="6">
        <v>70</v>
      </c>
      <c r="BT8" s="6">
        <v>71</v>
      </c>
      <c r="BU8" s="6">
        <v>72</v>
      </c>
      <c r="BV8" s="6">
        <v>73</v>
      </c>
      <c r="BW8" s="6">
        <v>74</v>
      </c>
      <c r="BX8" s="6">
        <v>75</v>
      </c>
      <c r="BY8" s="6">
        <v>76</v>
      </c>
      <c r="BZ8" s="6">
        <v>77</v>
      </c>
      <c r="CA8" s="6">
        <v>78</v>
      </c>
      <c r="CB8" s="6">
        <v>79</v>
      </c>
      <c r="CC8" s="6">
        <v>80</v>
      </c>
      <c r="CD8" s="6">
        <v>81</v>
      </c>
      <c r="CE8" s="6">
        <v>82</v>
      </c>
      <c r="CF8" s="6">
        <v>83</v>
      </c>
      <c r="CG8" s="6">
        <v>84</v>
      </c>
      <c r="CH8" s="6">
        <v>85</v>
      </c>
      <c r="CI8" s="6">
        <v>86</v>
      </c>
      <c r="CJ8" s="6">
        <v>87</v>
      </c>
      <c r="CK8" s="6">
        <v>88</v>
      </c>
      <c r="CL8" s="6">
        <v>89</v>
      </c>
      <c r="CM8" s="6">
        <v>90</v>
      </c>
      <c r="CN8" s="6">
        <v>91</v>
      </c>
      <c r="CO8" s="6">
        <v>92</v>
      </c>
      <c r="CP8" s="6">
        <v>93</v>
      </c>
      <c r="CQ8" s="6">
        <v>94</v>
      </c>
      <c r="CR8" s="6">
        <v>95</v>
      </c>
      <c r="CS8" s="6">
        <v>96</v>
      </c>
      <c r="CT8" s="6">
        <v>97</v>
      </c>
      <c r="CU8" s="6">
        <v>98</v>
      </c>
      <c r="CV8" s="6">
        <v>99</v>
      </c>
      <c r="CW8" s="6">
        <v>100</v>
      </c>
      <c r="CX8" s="6">
        <v>101</v>
      </c>
      <c r="CY8" s="6">
        <v>102</v>
      </c>
      <c r="CZ8" s="6">
        <v>103</v>
      </c>
      <c r="DA8" s="6">
        <v>104</v>
      </c>
      <c r="DB8" s="6">
        <v>105</v>
      </c>
      <c r="DC8" s="6">
        <v>106</v>
      </c>
      <c r="DD8" s="6">
        <v>107</v>
      </c>
      <c r="DE8" s="6">
        <v>108</v>
      </c>
      <c r="DF8" s="6">
        <v>109</v>
      </c>
      <c r="DG8" s="6">
        <v>110</v>
      </c>
      <c r="DH8" s="6">
        <v>111</v>
      </c>
      <c r="DI8" s="6">
        <v>112</v>
      </c>
      <c r="DJ8" s="6">
        <v>113</v>
      </c>
      <c r="DK8" s="6">
        <v>114</v>
      </c>
      <c r="DL8" s="6">
        <v>115</v>
      </c>
      <c r="DM8" s="6">
        <v>116</v>
      </c>
      <c r="DN8" s="6">
        <v>117</v>
      </c>
      <c r="DO8" s="6">
        <v>118</v>
      </c>
      <c r="DP8" s="6">
        <v>119</v>
      </c>
      <c r="DQ8" s="6">
        <v>120</v>
      </c>
      <c r="DR8" s="6">
        <v>121</v>
      </c>
      <c r="DS8" s="6">
        <v>122</v>
      </c>
      <c r="DT8" s="6">
        <v>123</v>
      </c>
      <c r="DU8" s="6">
        <v>124</v>
      </c>
      <c r="DV8" s="6">
        <v>125</v>
      </c>
      <c r="DW8" s="6">
        <v>126</v>
      </c>
      <c r="DX8" s="6">
        <v>127</v>
      </c>
      <c r="DY8" s="6">
        <v>128</v>
      </c>
      <c r="DZ8" s="6">
        <v>129</v>
      </c>
      <c r="EA8" s="6">
        <v>130</v>
      </c>
      <c r="EB8" s="6">
        <v>131</v>
      </c>
      <c r="EC8" s="6">
        <v>132</v>
      </c>
      <c r="ED8" s="6">
        <v>133</v>
      </c>
      <c r="EE8" s="6">
        <v>134</v>
      </c>
      <c r="EF8" s="6">
        <v>135</v>
      </c>
      <c r="EG8" s="6">
        <v>136</v>
      </c>
      <c r="EH8" s="6">
        <v>137</v>
      </c>
      <c r="EI8" s="6">
        <v>138</v>
      </c>
      <c r="EJ8" s="6">
        <v>139</v>
      </c>
      <c r="EK8" s="6">
        <v>140</v>
      </c>
      <c r="EL8" s="6">
        <v>141</v>
      </c>
      <c r="EM8" s="6">
        <v>142</v>
      </c>
      <c r="EN8" s="6">
        <v>143</v>
      </c>
      <c r="EO8" s="6">
        <v>144</v>
      </c>
      <c r="EP8" s="6">
        <v>145</v>
      </c>
      <c r="EQ8" s="6">
        <v>146</v>
      </c>
      <c r="ER8" s="6">
        <v>147</v>
      </c>
      <c r="ES8" s="6">
        <v>148</v>
      </c>
    </row>
    <row r="9" spans="1:149" s="8" customFormat="1" ht="15.75" customHeight="1">
      <c r="A9" s="7" t="s">
        <v>3</v>
      </c>
      <c r="B9" s="25">
        <v>0.06</v>
      </c>
      <c r="C9" s="25">
        <v>0.08</v>
      </c>
      <c r="D9" s="25">
        <v>0.06</v>
      </c>
      <c r="E9" s="25">
        <v>0.08</v>
      </c>
      <c r="F9" s="25">
        <v>0.13</v>
      </c>
      <c r="G9" s="25">
        <v>0.17</v>
      </c>
      <c r="H9" s="25">
        <v>0.32</v>
      </c>
      <c r="I9" s="25">
        <v>0.71</v>
      </c>
      <c r="J9" s="25">
        <v>0.96</v>
      </c>
      <c r="K9" s="25">
        <v>1.96</v>
      </c>
      <c r="L9" s="25">
        <v>0.43</v>
      </c>
      <c r="M9" s="25">
        <v>0.61</v>
      </c>
      <c r="N9" s="25">
        <v>0.44</v>
      </c>
      <c r="O9" s="25">
        <v>0.68</v>
      </c>
      <c r="P9" s="25">
        <v>1.41</v>
      </c>
      <c r="Q9" s="25">
        <v>2.01</v>
      </c>
      <c r="R9" s="25">
        <v>5.26</v>
      </c>
      <c r="S9" s="25">
        <v>7.59</v>
      </c>
      <c r="T9" s="25">
        <v>0.37</v>
      </c>
      <c r="U9" s="25">
        <v>0.73</v>
      </c>
      <c r="V9" s="25">
        <v>0.95</v>
      </c>
      <c r="W9" s="25">
        <v>1.32</v>
      </c>
      <c r="X9" s="25">
        <v>1.46</v>
      </c>
      <c r="Y9" s="25">
        <v>3.79</v>
      </c>
      <c r="Z9" s="25">
        <v>0.65</v>
      </c>
      <c r="AA9" s="25">
        <v>0.39</v>
      </c>
      <c r="AB9" s="25">
        <v>0.93</v>
      </c>
      <c r="AC9" s="25">
        <v>1.02</v>
      </c>
      <c r="AD9" s="25">
        <v>2.21</v>
      </c>
      <c r="AE9" s="25">
        <v>1.31</v>
      </c>
      <c r="AF9" s="25">
        <v>2.41</v>
      </c>
      <c r="AG9" s="25">
        <v>2.94</v>
      </c>
      <c r="AH9" s="25">
        <v>0.69</v>
      </c>
      <c r="AI9" s="25">
        <v>1.04</v>
      </c>
      <c r="AJ9" s="25">
        <v>0.47</v>
      </c>
      <c r="AK9" s="25">
        <v>0.87</v>
      </c>
      <c r="AL9" s="25">
        <v>0.5</v>
      </c>
      <c r="AM9" s="25">
        <v>0.71</v>
      </c>
      <c r="AN9" s="25">
        <v>1.2</v>
      </c>
      <c r="AO9" s="25">
        <v>1.41</v>
      </c>
      <c r="AP9" s="25">
        <v>1.2</v>
      </c>
      <c r="AQ9" s="25">
        <v>1.36</v>
      </c>
      <c r="AR9" s="25">
        <v>2</v>
      </c>
      <c r="AS9" s="25">
        <v>2.81</v>
      </c>
      <c r="AT9" s="25">
        <v>9.41</v>
      </c>
      <c r="AU9" s="25">
        <v>9.93</v>
      </c>
      <c r="AV9" s="25">
        <v>4.8</v>
      </c>
      <c r="AW9" s="25">
        <v>7.93</v>
      </c>
      <c r="AX9" s="25">
        <v>9.97</v>
      </c>
      <c r="AY9" s="25">
        <v>12.9</v>
      </c>
      <c r="AZ9" s="25">
        <v>1.06</v>
      </c>
      <c r="BA9" s="25">
        <v>1.29</v>
      </c>
      <c r="BB9" s="25">
        <v>1.43</v>
      </c>
      <c r="BC9" s="25">
        <v>1.64</v>
      </c>
      <c r="BD9" s="25">
        <v>1</v>
      </c>
      <c r="BE9" s="25">
        <v>0.55</v>
      </c>
      <c r="BF9" s="25">
        <v>1.52</v>
      </c>
      <c r="BG9" s="25">
        <v>0.84</v>
      </c>
      <c r="BH9" s="25">
        <v>3.31</v>
      </c>
      <c r="BI9" s="25">
        <v>2.33</v>
      </c>
      <c r="BJ9" s="25">
        <v>11.28</v>
      </c>
      <c r="BK9" s="25">
        <v>2.75</v>
      </c>
      <c r="BL9" s="25">
        <v>3.5</v>
      </c>
      <c r="BM9" s="25">
        <v>3.65</v>
      </c>
      <c r="BN9" s="25">
        <v>1.66</v>
      </c>
      <c r="BO9" s="25">
        <v>2.03</v>
      </c>
      <c r="BP9" s="25">
        <v>1.47</v>
      </c>
      <c r="BQ9" s="25">
        <v>1.93</v>
      </c>
      <c r="BR9" s="25">
        <v>0.49</v>
      </c>
      <c r="BS9" s="25">
        <v>0.54</v>
      </c>
      <c r="BT9" s="25">
        <v>0.56</v>
      </c>
      <c r="BU9" s="25">
        <v>0.66</v>
      </c>
      <c r="BV9" s="25">
        <v>3.87</v>
      </c>
      <c r="BW9" s="25">
        <v>4.33</v>
      </c>
      <c r="BX9" s="25">
        <v>1.15</v>
      </c>
      <c r="BY9" s="25">
        <v>2.08</v>
      </c>
      <c r="BZ9" s="25">
        <v>4.85</v>
      </c>
      <c r="CA9" s="25">
        <v>5.89</v>
      </c>
      <c r="CB9" s="25">
        <v>2.24</v>
      </c>
      <c r="CC9" s="25">
        <v>0.74</v>
      </c>
      <c r="CD9" s="25">
        <v>2.12</v>
      </c>
      <c r="CE9" s="25">
        <v>2.71</v>
      </c>
      <c r="CF9" s="25">
        <v>4.06</v>
      </c>
      <c r="CG9" s="25">
        <v>4.48</v>
      </c>
      <c r="CH9" s="25">
        <v>4.26</v>
      </c>
      <c r="CI9" s="25">
        <v>7.61</v>
      </c>
      <c r="CJ9" s="25">
        <v>35.1</v>
      </c>
      <c r="CK9" s="25">
        <v>29.59</v>
      </c>
      <c r="CL9" s="25">
        <v>12.56</v>
      </c>
      <c r="CM9" s="25">
        <v>3.38</v>
      </c>
      <c r="CN9" s="25">
        <v>19.73</v>
      </c>
      <c r="CO9" s="25">
        <v>13.86</v>
      </c>
      <c r="CP9" s="25">
        <v>0.36</v>
      </c>
      <c r="CQ9" s="25">
        <v>0.71</v>
      </c>
      <c r="CR9" s="25">
        <v>1.58</v>
      </c>
      <c r="CS9" s="25">
        <v>1.65</v>
      </c>
      <c r="CT9" s="25">
        <v>5.3</v>
      </c>
      <c r="CU9" s="21">
        <v>7.75</v>
      </c>
      <c r="CV9" s="25">
        <v>1.95</v>
      </c>
      <c r="CW9" s="25">
        <v>2.17</v>
      </c>
      <c r="CX9" s="25">
        <v>9.34</v>
      </c>
      <c r="CY9" s="25">
        <v>14.84</v>
      </c>
      <c r="CZ9" s="25">
        <v>0.41</v>
      </c>
      <c r="DA9" s="25">
        <v>0.7</v>
      </c>
      <c r="DB9" s="25">
        <v>2.05</v>
      </c>
      <c r="DC9" s="25">
        <v>1.72</v>
      </c>
      <c r="DD9" s="25">
        <v>1.27</v>
      </c>
      <c r="DE9" s="25">
        <v>1.34</v>
      </c>
      <c r="DF9" s="25">
        <v>4.21</v>
      </c>
      <c r="DG9" s="25">
        <v>15.48</v>
      </c>
      <c r="DH9" s="25">
        <v>3.92</v>
      </c>
      <c r="DI9" s="25">
        <v>3.47</v>
      </c>
      <c r="DJ9" s="25">
        <v>1.9</v>
      </c>
      <c r="DK9" s="25">
        <v>2.19</v>
      </c>
      <c r="DL9" s="25">
        <v>0.84</v>
      </c>
      <c r="DM9" s="25">
        <v>1.09</v>
      </c>
      <c r="DN9" s="25">
        <v>2.75</v>
      </c>
      <c r="DO9" s="25">
        <v>3.23</v>
      </c>
      <c r="DP9" s="25">
        <v>10.7</v>
      </c>
      <c r="DQ9" s="25">
        <v>15.51</v>
      </c>
      <c r="DR9" s="26">
        <v>56.02</v>
      </c>
      <c r="DS9" s="26">
        <v>56.19</v>
      </c>
      <c r="DT9" s="21">
        <v>42.2</v>
      </c>
      <c r="DU9" s="21">
        <v>37.75</v>
      </c>
      <c r="DV9" s="25">
        <v>6.91</v>
      </c>
      <c r="DW9" s="25">
        <v>9.09</v>
      </c>
      <c r="DX9" s="25">
        <v>0.1</v>
      </c>
      <c r="DY9" s="25">
        <v>0.13</v>
      </c>
      <c r="DZ9" s="25">
        <v>0.57</v>
      </c>
      <c r="EA9" s="25">
        <v>0.59</v>
      </c>
      <c r="EB9" s="25">
        <v>30.07</v>
      </c>
      <c r="EC9" s="25">
        <v>38.26</v>
      </c>
      <c r="ED9" s="25">
        <v>0.6</v>
      </c>
      <c r="EE9" s="25">
        <v>0.56</v>
      </c>
      <c r="EF9" s="25">
        <v>0.46</v>
      </c>
      <c r="EG9" s="25">
        <v>0.55</v>
      </c>
      <c r="EH9" s="25">
        <v>28.53</v>
      </c>
      <c r="EI9" s="25">
        <v>40.45</v>
      </c>
      <c r="EJ9" s="25">
        <v>0.08</v>
      </c>
      <c r="EK9" s="25">
        <v>0.12</v>
      </c>
      <c r="EL9" s="25">
        <v>0.13</v>
      </c>
      <c r="EM9" s="25">
        <v>0.1</v>
      </c>
      <c r="EN9" s="25">
        <v>3.84</v>
      </c>
      <c r="EO9" s="25">
        <v>6.5</v>
      </c>
      <c r="EP9" s="25">
        <v>1.77</v>
      </c>
      <c r="EQ9" s="27">
        <v>3.7</v>
      </c>
      <c r="ER9" s="25">
        <v>0.13</v>
      </c>
      <c r="ES9" s="27">
        <v>0.12</v>
      </c>
    </row>
    <row r="10" spans="1:149" ht="15.75" customHeight="1">
      <c r="A10" s="9" t="s">
        <v>4</v>
      </c>
      <c r="B10" s="28">
        <v>1.56</v>
      </c>
      <c r="C10" s="28">
        <v>0.61</v>
      </c>
      <c r="D10" s="28">
        <v>1.48</v>
      </c>
      <c r="E10" s="28">
        <v>0.62</v>
      </c>
      <c r="F10" s="28">
        <v>3.07</v>
      </c>
      <c r="G10" s="28">
        <v>3.31</v>
      </c>
      <c r="H10" s="28">
        <v>2.56</v>
      </c>
      <c r="I10" s="28">
        <v>1.92</v>
      </c>
      <c r="J10" s="28">
        <v>6.88</v>
      </c>
      <c r="K10" s="28">
        <v>4.19</v>
      </c>
      <c r="L10" s="28">
        <v>3.24</v>
      </c>
      <c r="M10" s="28">
        <v>1.97</v>
      </c>
      <c r="N10" s="28">
        <v>3.41</v>
      </c>
      <c r="O10" s="28">
        <v>2.19</v>
      </c>
      <c r="P10" s="28">
        <v>14.11</v>
      </c>
      <c r="Q10" s="28">
        <v>10.64</v>
      </c>
      <c r="R10" s="28">
        <v>52.98</v>
      </c>
      <c r="S10" s="28">
        <v>62.32</v>
      </c>
      <c r="T10" s="28">
        <v>4.68</v>
      </c>
      <c r="U10" s="28">
        <v>5.08</v>
      </c>
      <c r="V10" s="28">
        <v>2.44</v>
      </c>
      <c r="W10" s="28">
        <v>2.71</v>
      </c>
      <c r="X10" s="28">
        <v>15.88</v>
      </c>
      <c r="Y10" s="28">
        <v>22.98</v>
      </c>
      <c r="Z10" s="28">
        <v>4.54</v>
      </c>
      <c r="AA10" s="28">
        <v>1.47</v>
      </c>
      <c r="AB10" s="28">
        <v>3.35</v>
      </c>
      <c r="AC10" s="28">
        <v>3.47</v>
      </c>
      <c r="AD10" s="28">
        <v>6.7</v>
      </c>
      <c r="AE10" s="28">
        <v>3.48</v>
      </c>
      <c r="AF10" s="28">
        <v>6.55</v>
      </c>
      <c r="AG10" s="28">
        <v>4.88</v>
      </c>
      <c r="AH10" s="28">
        <v>6.01</v>
      </c>
      <c r="AI10" s="28">
        <v>7.22</v>
      </c>
      <c r="AJ10" s="28">
        <v>4.96</v>
      </c>
      <c r="AK10" s="28">
        <v>10</v>
      </c>
      <c r="AL10" s="28">
        <v>5.41</v>
      </c>
      <c r="AM10" s="28">
        <v>6.38</v>
      </c>
      <c r="AN10" s="28">
        <v>5.7</v>
      </c>
      <c r="AO10" s="28">
        <v>4.11</v>
      </c>
      <c r="AP10" s="28">
        <v>4.51</v>
      </c>
      <c r="AQ10" s="28">
        <v>3.13</v>
      </c>
      <c r="AR10" s="28">
        <v>9.18</v>
      </c>
      <c r="AS10" s="28">
        <v>7.32</v>
      </c>
      <c r="AT10" s="28">
        <v>43.89</v>
      </c>
      <c r="AU10" s="28">
        <v>35.57</v>
      </c>
      <c r="AV10" s="28">
        <v>26.14</v>
      </c>
      <c r="AW10" s="28">
        <v>19.41</v>
      </c>
      <c r="AX10" s="28">
        <v>33.05</v>
      </c>
      <c r="AY10" s="28">
        <v>32</v>
      </c>
      <c r="AZ10" s="28">
        <v>5.19</v>
      </c>
      <c r="BA10" s="28">
        <v>3.66</v>
      </c>
      <c r="BB10" s="28">
        <v>4.53</v>
      </c>
      <c r="BC10" s="28">
        <v>3.38</v>
      </c>
      <c r="BD10" s="28">
        <v>6.17</v>
      </c>
      <c r="BE10" s="28">
        <v>3.44</v>
      </c>
      <c r="BF10" s="28">
        <v>3.41</v>
      </c>
      <c r="BG10" s="28">
        <v>1.29</v>
      </c>
      <c r="BH10" s="28">
        <v>17.2</v>
      </c>
      <c r="BI10" s="28">
        <v>7.99</v>
      </c>
      <c r="BJ10" s="28">
        <v>22.23</v>
      </c>
      <c r="BK10" s="28">
        <v>4.34</v>
      </c>
      <c r="BL10" s="28">
        <v>13.28</v>
      </c>
      <c r="BM10" s="28">
        <v>10.39</v>
      </c>
      <c r="BN10" s="28">
        <v>4.9</v>
      </c>
      <c r="BO10" s="28">
        <v>3.34</v>
      </c>
      <c r="BP10" s="28">
        <v>19.57</v>
      </c>
      <c r="BQ10" s="28">
        <v>23.64</v>
      </c>
      <c r="BR10" s="28">
        <v>2.83</v>
      </c>
      <c r="BS10" s="28">
        <v>3.09</v>
      </c>
      <c r="BT10" s="28">
        <v>43.81</v>
      </c>
      <c r="BU10" s="28">
        <v>28.01</v>
      </c>
      <c r="BV10" s="28">
        <v>7.43</v>
      </c>
      <c r="BW10" s="28">
        <v>8.74</v>
      </c>
      <c r="BX10" s="28">
        <v>6.57</v>
      </c>
      <c r="BY10" s="28">
        <v>4.61</v>
      </c>
      <c r="BZ10" s="28">
        <v>14.3</v>
      </c>
      <c r="CA10" s="28">
        <v>13.48</v>
      </c>
      <c r="CB10" s="28">
        <v>2.51</v>
      </c>
      <c r="CC10" s="28">
        <v>0.76</v>
      </c>
      <c r="CD10" s="28">
        <v>16.3</v>
      </c>
      <c r="CE10" s="28">
        <v>13.31</v>
      </c>
      <c r="CF10" s="28">
        <v>19.38</v>
      </c>
      <c r="CG10" s="28">
        <v>8.99</v>
      </c>
      <c r="CH10" s="28">
        <v>69.15</v>
      </c>
      <c r="CI10" s="28">
        <v>64.64</v>
      </c>
      <c r="CJ10" s="29">
        <v>35.87</v>
      </c>
      <c r="CK10" s="29">
        <v>54.95</v>
      </c>
      <c r="CL10" s="28">
        <v>13.53</v>
      </c>
      <c r="CM10" s="28">
        <v>3.95</v>
      </c>
      <c r="CN10" s="29">
        <v>33.9</v>
      </c>
      <c r="CO10" s="29">
        <v>55.77</v>
      </c>
      <c r="CP10" s="28">
        <v>3.57</v>
      </c>
      <c r="CQ10" s="28">
        <v>6.14</v>
      </c>
      <c r="CR10" s="28">
        <v>24.39</v>
      </c>
      <c r="CS10" s="28">
        <v>26.11</v>
      </c>
      <c r="CT10" s="30">
        <v>49.44</v>
      </c>
      <c r="CU10" s="30">
        <v>73.62</v>
      </c>
      <c r="CV10" s="28">
        <v>18.51</v>
      </c>
      <c r="CW10" s="28">
        <v>17.32</v>
      </c>
      <c r="CX10" s="29">
        <v>72.43</v>
      </c>
      <c r="CY10" s="29">
        <v>72.1</v>
      </c>
      <c r="CZ10" s="28">
        <v>4.38</v>
      </c>
      <c r="DA10" s="28">
        <v>4.97</v>
      </c>
      <c r="DB10" s="28">
        <v>20.24</v>
      </c>
      <c r="DC10" s="28">
        <v>35.13</v>
      </c>
      <c r="DD10" s="28">
        <v>6.89</v>
      </c>
      <c r="DE10" s="28">
        <v>8.4</v>
      </c>
      <c r="DF10" s="28">
        <v>24.34</v>
      </c>
      <c r="DG10" s="28">
        <v>26.76</v>
      </c>
      <c r="DH10" s="28">
        <v>19.1</v>
      </c>
      <c r="DI10" s="28">
        <v>18.18</v>
      </c>
      <c r="DJ10" s="28">
        <v>22.83</v>
      </c>
      <c r="DK10" s="28">
        <v>19.94</v>
      </c>
      <c r="DL10" s="28">
        <v>9.02</v>
      </c>
      <c r="DM10" s="28">
        <v>11.26</v>
      </c>
      <c r="DN10" s="28">
        <v>11.81</v>
      </c>
      <c r="DO10" s="28">
        <v>12.35</v>
      </c>
      <c r="DP10" s="29">
        <v>27.95</v>
      </c>
      <c r="DQ10" s="29">
        <v>25.43</v>
      </c>
      <c r="DR10" s="28">
        <v>0</v>
      </c>
      <c r="DS10" s="28">
        <v>0</v>
      </c>
      <c r="DT10" s="29">
        <v>84.92</v>
      </c>
      <c r="DU10" s="29">
        <v>92.89</v>
      </c>
      <c r="DV10" s="28">
        <v>45.56</v>
      </c>
      <c r="DW10" s="28">
        <v>26.69</v>
      </c>
      <c r="DX10" s="28">
        <v>0</v>
      </c>
      <c r="DY10" s="28">
        <v>0</v>
      </c>
      <c r="DZ10" s="28">
        <v>0</v>
      </c>
      <c r="EA10" s="28">
        <v>0</v>
      </c>
      <c r="EB10" s="28">
        <v>0</v>
      </c>
      <c r="EC10" s="28">
        <v>0</v>
      </c>
      <c r="ED10" s="28">
        <v>0</v>
      </c>
      <c r="EE10" s="28">
        <v>0</v>
      </c>
      <c r="EF10" s="28">
        <v>0</v>
      </c>
      <c r="EG10" s="28">
        <v>0</v>
      </c>
      <c r="EH10" s="28">
        <v>0</v>
      </c>
      <c r="EI10" s="28">
        <v>0</v>
      </c>
      <c r="EJ10" s="28">
        <v>0</v>
      </c>
      <c r="EK10" s="28">
        <v>0</v>
      </c>
      <c r="EL10" s="28">
        <v>0</v>
      </c>
      <c r="EM10" s="28">
        <v>0</v>
      </c>
      <c r="EN10" s="29">
        <v>12.45</v>
      </c>
      <c r="EO10" s="29">
        <v>49.48</v>
      </c>
      <c r="EP10" s="28">
        <v>17.1</v>
      </c>
      <c r="EQ10" s="31">
        <v>18.56</v>
      </c>
      <c r="ER10" s="28">
        <v>14.93</v>
      </c>
      <c r="ES10" s="31">
        <v>45.16</v>
      </c>
    </row>
    <row r="11" spans="1:149" ht="15.75" customHeight="1">
      <c r="A11" s="9" t="s">
        <v>5</v>
      </c>
      <c r="B11" s="28">
        <v>0.95</v>
      </c>
      <c r="C11" s="28">
        <v>1.13</v>
      </c>
      <c r="D11" s="28">
        <v>0.95</v>
      </c>
      <c r="E11" s="28">
        <v>1.16</v>
      </c>
      <c r="F11" s="28">
        <v>1.18</v>
      </c>
      <c r="G11" s="28">
        <v>2.63</v>
      </c>
      <c r="H11" s="28">
        <v>2.45</v>
      </c>
      <c r="I11" s="28">
        <v>6.4</v>
      </c>
      <c r="J11" s="28">
        <v>11.45</v>
      </c>
      <c r="K11" s="28">
        <v>16.53</v>
      </c>
      <c r="L11" s="28">
        <v>3.38</v>
      </c>
      <c r="M11" s="28">
        <v>6.35</v>
      </c>
      <c r="N11" s="28">
        <v>3.58</v>
      </c>
      <c r="O11" s="28">
        <v>6.72</v>
      </c>
      <c r="P11" s="28">
        <v>18.34</v>
      </c>
      <c r="Q11" s="28">
        <v>27.99</v>
      </c>
      <c r="R11" s="30">
        <v>34.56</v>
      </c>
      <c r="S11" s="30">
        <v>38.13</v>
      </c>
      <c r="T11" s="28">
        <v>2.38</v>
      </c>
      <c r="U11" s="28">
        <v>4.06</v>
      </c>
      <c r="V11" s="28">
        <v>8.94</v>
      </c>
      <c r="W11" s="28">
        <v>15.68</v>
      </c>
      <c r="X11" s="28">
        <v>7.84</v>
      </c>
      <c r="Y11" s="28">
        <v>12.97</v>
      </c>
      <c r="Z11" s="28">
        <v>6.26</v>
      </c>
      <c r="AA11" s="28">
        <v>16.81</v>
      </c>
      <c r="AB11" s="28">
        <v>5.69</v>
      </c>
      <c r="AC11" s="28">
        <v>6.45</v>
      </c>
      <c r="AD11" s="28">
        <v>32.62</v>
      </c>
      <c r="AE11" s="28">
        <v>36.58</v>
      </c>
      <c r="AF11" s="28">
        <v>22.22</v>
      </c>
      <c r="AG11" s="28">
        <v>33.79</v>
      </c>
      <c r="AH11" s="28">
        <v>5.16</v>
      </c>
      <c r="AI11" s="28">
        <v>8.72</v>
      </c>
      <c r="AJ11" s="28">
        <v>3.79</v>
      </c>
      <c r="AK11" s="28">
        <v>12.84</v>
      </c>
      <c r="AL11" s="28">
        <v>3.97</v>
      </c>
      <c r="AM11" s="28">
        <v>6.85</v>
      </c>
      <c r="AN11" s="28">
        <v>9.83</v>
      </c>
      <c r="AO11" s="28">
        <v>12.32</v>
      </c>
      <c r="AP11" s="28">
        <v>11.73</v>
      </c>
      <c r="AQ11" s="28">
        <v>16.23</v>
      </c>
      <c r="AR11" s="28">
        <v>17.06</v>
      </c>
      <c r="AS11" s="28">
        <v>28.84</v>
      </c>
      <c r="AT11" s="28">
        <v>0</v>
      </c>
      <c r="AU11" s="28">
        <v>0</v>
      </c>
      <c r="AV11" s="28">
        <v>36.66</v>
      </c>
      <c r="AW11" s="28">
        <v>52.78</v>
      </c>
      <c r="AX11" s="30">
        <v>49.97</v>
      </c>
      <c r="AY11" s="30">
        <v>73.19</v>
      </c>
      <c r="AZ11" s="28">
        <v>8.43</v>
      </c>
      <c r="BA11" s="28">
        <v>11.73</v>
      </c>
      <c r="BB11" s="28">
        <v>12.49</v>
      </c>
      <c r="BC11" s="28">
        <v>16.6</v>
      </c>
      <c r="BD11" s="28">
        <v>13.23</v>
      </c>
      <c r="BE11" s="28">
        <v>24.03</v>
      </c>
      <c r="BF11" s="28">
        <v>13.25</v>
      </c>
      <c r="BG11" s="28">
        <v>17.28</v>
      </c>
      <c r="BH11" s="28">
        <v>30.12</v>
      </c>
      <c r="BI11" s="28">
        <v>42.31</v>
      </c>
      <c r="BJ11" s="29">
        <v>67.35</v>
      </c>
      <c r="BK11" s="29">
        <v>72.47</v>
      </c>
      <c r="BL11" s="28">
        <v>24.25</v>
      </c>
      <c r="BM11" s="28">
        <v>25.27</v>
      </c>
      <c r="BN11" s="28">
        <v>23.75</v>
      </c>
      <c r="BO11" s="28">
        <v>25.08</v>
      </c>
      <c r="BP11" s="28">
        <v>13.47</v>
      </c>
      <c r="BQ11" s="28">
        <v>16.14</v>
      </c>
      <c r="BR11" s="28">
        <v>2.24</v>
      </c>
      <c r="BS11" s="28">
        <v>2.53</v>
      </c>
      <c r="BT11" s="28">
        <v>21.82</v>
      </c>
      <c r="BU11" s="28">
        <v>26.42</v>
      </c>
      <c r="BV11" s="28">
        <v>10.02</v>
      </c>
      <c r="BW11" s="28">
        <v>11.72</v>
      </c>
      <c r="BX11" s="28">
        <v>5.37</v>
      </c>
      <c r="BY11" s="28">
        <v>13.53</v>
      </c>
      <c r="BZ11" s="28">
        <v>29.95</v>
      </c>
      <c r="CA11" s="28">
        <v>41.44</v>
      </c>
      <c r="CB11" s="28">
        <v>10.74</v>
      </c>
      <c r="CC11" s="28">
        <v>17.88</v>
      </c>
      <c r="CD11" s="28">
        <v>15.03</v>
      </c>
      <c r="CE11" s="28">
        <v>29.88</v>
      </c>
      <c r="CF11" s="28">
        <v>33.02</v>
      </c>
      <c r="CG11" s="28">
        <v>55.49</v>
      </c>
      <c r="CH11" s="29">
        <v>57.7</v>
      </c>
      <c r="CI11" s="29">
        <v>67.34</v>
      </c>
      <c r="CJ11" s="28">
        <v>0</v>
      </c>
      <c r="CK11" s="28">
        <v>0</v>
      </c>
      <c r="CL11" s="29">
        <v>99.26</v>
      </c>
      <c r="CM11" s="29">
        <v>97.85</v>
      </c>
      <c r="CN11" s="16">
        <v>0</v>
      </c>
      <c r="CO11" s="16">
        <v>0</v>
      </c>
      <c r="CP11" s="28">
        <v>2.51</v>
      </c>
      <c r="CQ11" s="28">
        <v>6.98</v>
      </c>
      <c r="CR11" s="28">
        <v>26.71</v>
      </c>
      <c r="CS11" s="28">
        <v>29.33</v>
      </c>
      <c r="CT11" s="30">
        <v>49.97</v>
      </c>
      <c r="CU11" s="30">
        <v>79.28</v>
      </c>
      <c r="CV11" s="28">
        <v>43.99</v>
      </c>
      <c r="CW11" s="28">
        <v>52.04</v>
      </c>
      <c r="CX11" s="29">
        <v>0</v>
      </c>
      <c r="CY11" s="29">
        <v>0</v>
      </c>
      <c r="CZ11" s="28">
        <v>2.71</v>
      </c>
      <c r="DA11" s="28">
        <v>3.72</v>
      </c>
      <c r="DB11" s="30">
        <v>69.54</v>
      </c>
      <c r="DC11" s="30">
        <v>84.13</v>
      </c>
      <c r="DD11" s="28">
        <v>11.99</v>
      </c>
      <c r="DE11" s="28">
        <v>16.37</v>
      </c>
      <c r="DF11" s="28">
        <v>21.3</v>
      </c>
      <c r="DG11" s="28">
        <v>66.87</v>
      </c>
      <c r="DH11" s="30">
        <v>44.64</v>
      </c>
      <c r="DI11" s="30">
        <v>50.65</v>
      </c>
      <c r="DJ11" s="28">
        <v>29.85</v>
      </c>
      <c r="DK11" s="28">
        <v>41.49</v>
      </c>
      <c r="DL11" s="28">
        <v>9.09</v>
      </c>
      <c r="DM11" s="28">
        <v>12.28</v>
      </c>
      <c r="DN11" s="28">
        <v>9.61</v>
      </c>
      <c r="DO11" s="28">
        <v>10.27</v>
      </c>
      <c r="DP11" s="16">
        <v>0</v>
      </c>
      <c r="DQ11" s="16">
        <v>0</v>
      </c>
      <c r="DR11" s="28">
        <v>0</v>
      </c>
      <c r="DS11" s="28">
        <v>0</v>
      </c>
      <c r="DT11" s="16">
        <v>0</v>
      </c>
      <c r="DU11" s="16">
        <v>0</v>
      </c>
      <c r="DV11" s="30">
        <v>70.57</v>
      </c>
      <c r="DW11" s="30">
        <v>96.18</v>
      </c>
      <c r="DX11" s="28">
        <v>0.96</v>
      </c>
      <c r="DY11" s="28">
        <v>1.16</v>
      </c>
      <c r="DZ11" s="28">
        <v>2.59</v>
      </c>
      <c r="EA11" s="28">
        <v>2.66</v>
      </c>
      <c r="EB11" s="28">
        <v>0</v>
      </c>
      <c r="EC11" s="28">
        <v>0</v>
      </c>
      <c r="ED11" s="28">
        <v>10.36</v>
      </c>
      <c r="EE11" s="28">
        <v>12.29</v>
      </c>
      <c r="EF11" s="28">
        <v>19.6</v>
      </c>
      <c r="EG11" s="28">
        <v>30.59</v>
      </c>
      <c r="EH11" s="28">
        <v>0</v>
      </c>
      <c r="EI11" s="28">
        <v>0</v>
      </c>
      <c r="EJ11" s="28">
        <v>0.99</v>
      </c>
      <c r="EK11" s="28">
        <v>1.21</v>
      </c>
      <c r="EL11" s="28">
        <v>5.99</v>
      </c>
      <c r="EM11" s="28">
        <v>7.88</v>
      </c>
      <c r="EN11" s="29">
        <v>0</v>
      </c>
      <c r="EO11" s="29">
        <v>0</v>
      </c>
      <c r="EP11" s="28">
        <v>11.69</v>
      </c>
      <c r="EQ11" s="31">
        <v>18.44</v>
      </c>
      <c r="ER11" s="28">
        <v>6.78</v>
      </c>
      <c r="ES11" s="31">
        <v>12.42</v>
      </c>
    </row>
    <row r="12" spans="1:149" ht="15.75" customHeight="1">
      <c r="A12" s="9" t="s">
        <v>6</v>
      </c>
      <c r="B12" s="28">
        <v>0.95</v>
      </c>
      <c r="C12" s="28">
        <v>0.97</v>
      </c>
      <c r="D12" s="28">
        <v>0.95</v>
      </c>
      <c r="E12" s="28">
        <v>0.98</v>
      </c>
      <c r="F12" s="28">
        <v>1.1</v>
      </c>
      <c r="G12" s="28">
        <v>1.42</v>
      </c>
      <c r="H12" s="28">
        <v>2.66</v>
      </c>
      <c r="I12" s="28">
        <v>6.63</v>
      </c>
      <c r="J12" s="28">
        <v>11.06</v>
      </c>
      <c r="K12" s="28">
        <v>18.93</v>
      </c>
      <c r="L12" s="28">
        <v>3.5</v>
      </c>
      <c r="M12" s="28">
        <v>5.98</v>
      </c>
      <c r="N12" s="28">
        <v>3.66</v>
      </c>
      <c r="O12" s="28">
        <v>6.64</v>
      </c>
      <c r="P12" s="28">
        <v>17.4</v>
      </c>
      <c r="Q12" s="28">
        <v>26.72</v>
      </c>
      <c r="R12" s="28">
        <v>27.55</v>
      </c>
      <c r="S12" s="28">
        <v>29</v>
      </c>
      <c r="T12" s="28">
        <v>2.48</v>
      </c>
      <c r="U12" s="28">
        <v>2.87</v>
      </c>
      <c r="V12" s="28">
        <v>6.5</v>
      </c>
      <c r="W12" s="28">
        <v>10.1</v>
      </c>
      <c r="X12" s="28">
        <v>8.1</v>
      </c>
      <c r="Y12" s="28">
        <v>13</v>
      </c>
      <c r="Z12" s="28">
        <v>6.17</v>
      </c>
      <c r="AA12" s="28">
        <v>16.41</v>
      </c>
      <c r="AB12" s="28">
        <v>6.02</v>
      </c>
      <c r="AC12" s="28">
        <v>6.72</v>
      </c>
      <c r="AD12" s="28">
        <v>25.61</v>
      </c>
      <c r="AE12" s="28">
        <v>26.5</v>
      </c>
      <c r="AF12" s="28">
        <v>24.17</v>
      </c>
      <c r="AG12" s="28">
        <v>47.16</v>
      </c>
      <c r="AH12" s="28">
        <v>4.36</v>
      </c>
      <c r="AI12" s="28">
        <v>5.47</v>
      </c>
      <c r="AJ12" s="28">
        <v>3.08</v>
      </c>
      <c r="AK12" s="28">
        <v>5.9</v>
      </c>
      <c r="AL12" s="28">
        <v>3.14</v>
      </c>
      <c r="AM12" s="28">
        <v>3.8</v>
      </c>
      <c r="AN12" s="28">
        <v>7.57</v>
      </c>
      <c r="AO12" s="28">
        <v>8.87</v>
      </c>
      <c r="AP12" s="28">
        <v>10.7</v>
      </c>
      <c r="AQ12" s="28">
        <v>13.06</v>
      </c>
      <c r="AR12" s="28">
        <v>13.46</v>
      </c>
      <c r="AS12" s="28">
        <v>28.77</v>
      </c>
      <c r="AT12" s="30">
        <v>70.19</v>
      </c>
      <c r="AU12" s="30">
        <v>92.4</v>
      </c>
      <c r="AV12" s="28">
        <v>32.68</v>
      </c>
      <c r="AW12" s="28">
        <v>39.43</v>
      </c>
      <c r="AX12" s="30">
        <v>49.57</v>
      </c>
      <c r="AY12" s="30">
        <v>70.2</v>
      </c>
      <c r="AZ12" s="28">
        <v>6.62</v>
      </c>
      <c r="BA12" s="28">
        <v>8.55</v>
      </c>
      <c r="BB12" s="28">
        <v>11.08</v>
      </c>
      <c r="BC12" s="28">
        <v>14.67</v>
      </c>
      <c r="BD12" s="28">
        <v>10.72</v>
      </c>
      <c r="BE12" s="28">
        <v>13.07</v>
      </c>
      <c r="BF12" s="28">
        <v>13.87</v>
      </c>
      <c r="BG12" s="28">
        <v>25.13</v>
      </c>
      <c r="BH12" s="28">
        <v>29.31</v>
      </c>
      <c r="BI12" s="28">
        <v>40.77</v>
      </c>
      <c r="BJ12" s="16">
        <v>0</v>
      </c>
      <c r="BK12" s="16">
        <v>0</v>
      </c>
      <c r="BL12" s="28">
        <v>21.83</v>
      </c>
      <c r="BM12" s="28">
        <v>28.73</v>
      </c>
      <c r="BN12" s="28">
        <v>18.33</v>
      </c>
      <c r="BO12" s="28">
        <v>26.67</v>
      </c>
      <c r="BP12" s="28">
        <v>9.21</v>
      </c>
      <c r="BQ12" s="28">
        <v>11.14</v>
      </c>
      <c r="BR12" s="28">
        <v>2.26</v>
      </c>
      <c r="BS12" s="28">
        <v>2.53</v>
      </c>
      <c r="BT12" s="28">
        <v>13.99</v>
      </c>
      <c r="BU12" s="28">
        <v>16.71</v>
      </c>
      <c r="BV12" s="28">
        <v>19.57</v>
      </c>
      <c r="BW12" s="28">
        <v>22.99</v>
      </c>
      <c r="BX12" s="28">
        <v>6.78</v>
      </c>
      <c r="BY12" s="28">
        <v>10.54</v>
      </c>
      <c r="BZ12" s="28">
        <v>33.76</v>
      </c>
      <c r="CA12" s="28">
        <v>37.31</v>
      </c>
      <c r="CB12" s="28">
        <v>12.08</v>
      </c>
      <c r="CC12" s="28">
        <v>20.21</v>
      </c>
      <c r="CD12" s="28">
        <v>12.86</v>
      </c>
      <c r="CE12" s="28">
        <v>16.66</v>
      </c>
      <c r="CF12" s="28">
        <v>27.64</v>
      </c>
      <c r="CG12" s="28">
        <v>36.96</v>
      </c>
      <c r="CH12" s="16">
        <v>0</v>
      </c>
      <c r="CI12" s="16">
        <v>0</v>
      </c>
      <c r="CJ12" s="28">
        <v>0</v>
      </c>
      <c r="CK12" s="28">
        <v>0</v>
      </c>
      <c r="CL12" s="16">
        <v>0</v>
      </c>
      <c r="CM12" s="16">
        <v>0</v>
      </c>
      <c r="CN12" s="28">
        <v>0</v>
      </c>
      <c r="CO12" s="28">
        <v>0</v>
      </c>
      <c r="CP12" s="28">
        <v>2.28</v>
      </c>
      <c r="CQ12" s="28">
        <v>5.41</v>
      </c>
      <c r="CR12" s="28">
        <v>22.62</v>
      </c>
      <c r="CS12" s="28">
        <v>23.82</v>
      </c>
      <c r="CT12" s="30">
        <v>40.8</v>
      </c>
      <c r="CU12" s="30">
        <v>50.63</v>
      </c>
      <c r="CV12" s="28">
        <v>32.3</v>
      </c>
      <c r="CW12" s="28">
        <v>52.92</v>
      </c>
      <c r="CX12" s="30">
        <v>49.97</v>
      </c>
      <c r="CY12" s="30">
        <v>70.94</v>
      </c>
      <c r="CZ12" s="28">
        <v>2.5</v>
      </c>
      <c r="DA12" s="28">
        <v>2.82</v>
      </c>
      <c r="DB12" s="30">
        <v>50.94</v>
      </c>
      <c r="DC12" s="30">
        <v>87.2</v>
      </c>
      <c r="DD12" s="28">
        <v>10.34</v>
      </c>
      <c r="DE12" s="28">
        <v>15.86</v>
      </c>
      <c r="DF12" s="28">
        <v>19.21</v>
      </c>
      <c r="DG12" s="28">
        <v>37.55</v>
      </c>
      <c r="DH12" s="30">
        <v>57</v>
      </c>
      <c r="DI12" s="30">
        <v>55.8</v>
      </c>
      <c r="DJ12" s="28">
        <v>21.65</v>
      </c>
      <c r="DK12" s="28">
        <v>29.79</v>
      </c>
      <c r="DL12" s="28">
        <v>7.39</v>
      </c>
      <c r="DM12" s="28">
        <v>10.07</v>
      </c>
      <c r="DN12" s="28">
        <v>8.6</v>
      </c>
      <c r="DO12" s="28">
        <v>9.58</v>
      </c>
      <c r="DP12" s="30">
        <v>58.9</v>
      </c>
      <c r="DQ12" s="30">
        <v>73.76</v>
      </c>
      <c r="DR12" s="28">
        <v>0</v>
      </c>
      <c r="DS12" s="28">
        <v>0</v>
      </c>
      <c r="DT12" s="28">
        <v>0</v>
      </c>
      <c r="DU12" s="28">
        <v>0</v>
      </c>
      <c r="DV12" s="30">
        <v>44.69</v>
      </c>
      <c r="DW12" s="30">
        <v>76.87</v>
      </c>
      <c r="DX12" s="28">
        <v>0.96</v>
      </c>
      <c r="DY12" s="28">
        <v>1.03</v>
      </c>
      <c r="DZ12" s="28">
        <v>2.54</v>
      </c>
      <c r="EA12" s="28">
        <v>2.62</v>
      </c>
      <c r="EB12" s="28">
        <v>0</v>
      </c>
      <c r="EC12" s="28">
        <v>0</v>
      </c>
      <c r="ED12" s="28">
        <v>9.64</v>
      </c>
      <c r="EE12" s="28">
        <v>12.57</v>
      </c>
      <c r="EF12" s="28">
        <v>18.47</v>
      </c>
      <c r="EG12" s="28">
        <v>40.82</v>
      </c>
      <c r="EH12" s="28">
        <v>0</v>
      </c>
      <c r="EI12" s="28">
        <v>0</v>
      </c>
      <c r="EJ12" s="28">
        <v>0.97</v>
      </c>
      <c r="EK12" s="28">
        <v>1.07</v>
      </c>
      <c r="EL12" s="28">
        <v>6.95</v>
      </c>
      <c r="EM12" s="28">
        <v>9.15</v>
      </c>
      <c r="EN12" s="30">
        <v>98.33</v>
      </c>
      <c r="EO12" s="30">
        <v>93.34</v>
      </c>
      <c r="EP12" s="28">
        <v>12.51</v>
      </c>
      <c r="EQ12" s="31">
        <v>17.44</v>
      </c>
      <c r="ER12" s="28">
        <v>6.82</v>
      </c>
      <c r="ES12" s="31">
        <v>9.88</v>
      </c>
    </row>
    <row r="13" spans="1:150" ht="15.75" customHeight="1">
      <c r="A13" s="9" t="s">
        <v>7</v>
      </c>
      <c r="B13" s="28">
        <v>0.89</v>
      </c>
      <c r="C13" s="28">
        <v>0.9</v>
      </c>
      <c r="D13" s="28">
        <v>0.89</v>
      </c>
      <c r="E13" s="28">
        <v>0.9</v>
      </c>
      <c r="F13" s="28">
        <v>1.05</v>
      </c>
      <c r="G13" s="28">
        <v>1.21</v>
      </c>
      <c r="H13" s="28">
        <v>2.5</v>
      </c>
      <c r="I13" s="28">
        <v>6.45</v>
      </c>
      <c r="J13" s="28">
        <v>9.59</v>
      </c>
      <c r="K13" s="28">
        <v>18.24</v>
      </c>
      <c r="L13" s="28">
        <v>3.54</v>
      </c>
      <c r="M13" s="28">
        <v>6.41</v>
      </c>
      <c r="N13" s="28">
        <v>3.77</v>
      </c>
      <c r="O13" s="28">
        <v>7.28</v>
      </c>
      <c r="P13" s="28">
        <v>19.62</v>
      </c>
      <c r="Q13" s="28">
        <v>29.83</v>
      </c>
      <c r="R13" s="28">
        <v>26.56</v>
      </c>
      <c r="S13" s="28">
        <v>28.9</v>
      </c>
      <c r="T13" s="28">
        <v>1.9</v>
      </c>
      <c r="U13" s="28">
        <v>2.16</v>
      </c>
      <c r="V13" s="28">
        <v>5.56</v>
      </c>
      <c r="W13" s="28">
        <v>9.11</v>
      </c>
      <c r="X13" s="28">
        <v>8.83</v>
      </c>
      <c r="Y13" s="28">
        <v>15.64</v>
      </c>
      <c r="Z13" s="28">
        <v>5.84</v>
      </c>
      <c r="AA13" s="28">
        <v>9.65</v>
      </c>
      <c r="AB13" s="28">
        <v>5.91</v>
      </c>
      <c r="AC13" s="28">
        <v>6.63</v>
      </c>
      <c r="AD13" s="28">
        <v>24.78</v>
      </c>
      <c r="AE13" s="28">
        <v>40.3</v>
      </c>
      <c r="AF13" s="28">
        <v>23.25</v>
      </c>
      <c r="AG13" s="28">
        <v>33.28</v>
      </c>
      <c r="AH13" s="28">
        <v>3.9</v>
      </c>
      <c r="AI13" s="28">
        <v>5</v>
      </c>
      <c r="AJ13" s="28">
        <v>2.58</v>
      </c>
      <c r="AK13" s="28">
        <v>8.15</v>
      </c>
      <c r="AL13" s="28">
        <v>2.62</v>
      </c>
      <c r="AM13" s="28">
        <v>3.29</v>
      </c>
      <c r="AN13" s="28">
        <v>7.64</v>
      </c>
      <c r="AO13" s="28">
        <v>10.55</v>
      </c>
      <c r="AP13" s="28">
        <v>10.11</v>
      </c>
      <c r="AQ13" s="28">
        <v>13.85</v>
      </c>
      <c r="AR13" s="28">
        <v>14.95</v>
      </c>
      <c r="AS13" s="28">
        <v>26.36</v>
      </c>
      <c r="AT13" s="29">
        <v>69.7</v>
      </c>
      <c r="AU13" s="29">
        <v>80.44</v>
      </c>
      <c r="AV13" s="28">
        <v>34.2</v>
      </c>
      <c r="AW13" s="28">
        <v>46.71</v>
      </c>
      <c r="AX13" s="30">
        <v>57.71</v>
      </c>
      <c r="AY13" s="30">
        <v>67.29</v>
      </c>
      <c r="AZ13" s="28">
        <v>6.74</v>
      </c>
      <c r="BA13" s="28">
        <v>9.94</v>
      </c>
      <c r="BB13" s="28">
        <v>10.04</v>
      </c>
      <c r="BC13" s="28">
        <v>16.47</v>
      </c>
      <c r="BD13" s="28">
        <v>9.33</v>
      </c>
      <c r="BE13" s="28">
        <v>12.63</v>
      </c>
      <c r="BF13" s="28">
        <v>13.42</v>
      </c>
      <c r="BG13" s="28">
        <v>20.31</v>
      </c>
      <c r="BH13" s="28">
        <v>36.23</v>
      </c>
      <c r="BI13" s="28">
        <v>47.51</v>
      </c>
      <c r="BJ13" s="16">
        <v>0</v>
      </c>
      <c r="BK13" s="16">
        <v>0</v>
      </c>
      <c r="BL13" s="28">
        <v>20.86</v>
      </c>
      <c r="BM13" s="28">
        <v>26.68</v>
      </c>
      <c r="BN13" s="28">
        <v>14.67</v>
      </c>
      <c r="BO13" s="28">
        <v>22.83</v>
      </c>
      <c r="BP13" s="28">
        <v>6.4</v>
      </c>
      <c r="BQ13" s="28">
        <v>8.42</v>
      </c>
      <c r="BR13" s="28">
        <v>2.16</v>
      </c>
      <c r="BS13" s="28">
        <v>2.37</v>
      </c>
      <c r="BT13" s="28">
        <v>6.16</v>
      </c>
      <c r="BU13" s="28">
        <v>12.03</v>
      </c>
      <c r="BV13" s="28">
        <v>20.6</v>
      </c>
      <c r="BW13" s="28">
        <v>24.93</v>
      </c>
      <c r="BX13" s="28">
        <v>6.3</v>
      </c>
      <c r="BY13" s="28">
        <v>10.14</v>
      </c>
      <c r="BZ13" s="28">
        <v>27.24</v>
      </c>
      <c r="CA13" s="28">
        <v>35.31</v>
      </c>
      <c r="CB13" s="28">
        <v>11.9</v>
      </c>
      <c r="CC13" s="28">
        <v>21.43</v>
      </c>
      <c r="CD13" s="28">
        <v>11.6</v>
      </c>
      <c r="CE13" s="28">
        <v>18.34</v>
      </c>
      <c r="CF13" s="28">
        <v>27.17</v>
      </c>
      <c r="CG13" s="28">
        <v>40.25</v>
      </c>
      <c r="CH13" s="30">
        <v>37.78</v>
      </c>
      <c r="CI13" s="30">
        <v>45.25</v>
      </c>
      <c r="CJ13" s="28">
        <v>0</v>
      </c>
      <c r="CK13" s="28">
        <v>0</v>
      </c>
      <c r="CL13" s="28">
        <v>0</v>
      </c>
      <c r="CM13" s="28">
        <v>0</v>
      </c>
      <c r="CN13" s="30">
        <v>99.2</v>
      </c>
      <c r="CO13" s="30">
        <v>86.11</v>
      </c>
      <c r="CP13" s="28">
        <v>1.78</v>
      </c>
      <c r="CQ13" s="28">
        <v>4.03</v>
      </c>
      <c r="CR13" s="28">
        <v>15.68</v>
      </c>
      <c r="CS13" s="28">
        <v>16.6</v>
      </c>
      <c r="CT13" s="28">
        <v>21.39</v>
      </c>
      <c r="CU13" s="28">
        <v>28.21</v>
      </c>
      <c r="CV13" s="28">
        <v>27.58</v>
      </c>
      <c r="CW13" s="28">
        <v>42.56</v>
      </c>
      <c r="CX13" s="30">
        <v>40.8</v>
      </c>
      <c r="CY13" s="30">
        <v>53.2</v>
      </c>
      <c r="CZ13" s="28">
        <v>1.91</v>
      </c>
      <c r="DA13" s="28">
        <v>2.14</v>
      </c>
      <c r="DB13" s="28">
        <v>43.41</v>
      </c>
      <c r="DC13" s="28">
        <v>53.22</v>
      </c>
      <c r="DD13" s="28">
        <v>8.69</v>
      </c>
      <c r="DE13" s="28">
        <v>13.61</v>
      </c>
      <c r="DF13" s="28">
        <v>20.68</v>
      </c>
      <c r="DG13" s="28">
        <v>83.58</v>
      </c>
      <c r="DH13" s="28">
        <v>26.63</v>
      </c>
      <c r="DI13" s="28">
        <v>32.66</v>
      </c>
      <c r="DJ13" s="28">
        <v>14.58</v>
      </c>
      <c r="DK13" s="28">
        <v>18.47</v>
      </c>
      <c r="DL13" s="28">
        <v>5.95</v>
      </c>
      <c r="DM13" s="28">
        <v>8.09</v>
      </c>
      <c r="DN13" s="28">
        <v>10.96</v>
      </c>
      <c r="DO13" s="28">
        <v>12.09</v>
      </c>
      <c r="DP13" s="30">
        <v>76.66</v>
      </c>
      <c r="DQ13" s="30">
        <v>66.08</v>
      </c>
      <c r="DR13" s="28">
        <v>0</v>
      </c>
      <c r="DS13" s="28">
        <v>0</v>
      </c>
      <c r="DT13" s="28">
        <v>0</v>
      </c>
      <c r="DU13" s="28">
        <v>0</v>
      </c>
      <c r="DV13" s="28">
        <v>32.66</v>
      </c>
      <c r="DW13" s="28">
        <v>48.64</v>
      </c>
      <c r="DX13" s="28">
        <v>0.9</v>
      </c>
      <c r="DY13" s="28">
        <v>0.94</v>
      </c>
      <c r="DZ13" s="28">
        <v>2.37</v>
      </c>
      <c r="EA13" s="28">
        <v>2.44</v>
      </c>
      <c r="EB13" s="28">
        <v>0</v>
      </c>
      <c r="EC13" s="28">
        <v>0</v>
      </c>
      <c r="ED13" s="28">
        <v>7.83</v>
      </c>
      <c r="EE13" s="28">
        <v>9.99</v>
      </c>
      <c r="EF13" s="28">
        <v>4.74</v>
      </c>
      <c r="EG13" s="28">
        <v>7.07</v>
      </c>
      <c r="EH13" s="28">
        <v>0</v>
      </c>
      <c r="EI13" s="28">
        <v>0</v>
      </c>
      <c r="EJ13" s="28">
        <v>0.91</v>
      </c>
      <c r="EK13" s="28">
        <v>0.96</v>
      </c>
      <c r="EL13" s="28">
        <v>1.59</v>
      </c>
      <c r="EM13" s="28">
        <v>2.2</v>
      </c>
      <c r="EN13" s="30">
        <v>50.7</v>
      </c>
      <c r="EO13" s="30">
        <v>44.74</v>
      </c>
      <c r="EP13" s="28">
        <v>8.66</v>
      </c>
      <c r="EQ13" s="31">
        <v>12.36</v>
      </c>
      <c r="ER13" s="28">
        <v>1.59</v>
      </c>
      <c r="ES13" s="31">
        <v>2.46</v>
      </c>
      <c r="ET13" s="1" t="s">
        <v>93</v>
      </c>
    </row>
    <row r="14" spans="1:149" ht="15.75" customHeight="1">
      <c r="A14" s="9" t="s">
        <v>8</v>
      </c>
      <c r="B14" s="28">
        <v>0.95</v>
      </c>
      <c r="C14" s="28">
        <v>0.95</v>
      </c>
      <c r="D14" s="28">
        <v>0.95</v>
      </c>
      <c r="E14" s="28">
        <v>0.95</v>
      </c>
      <c r="F14" s="28">
        <v>1.08</v>
      </c>
      <c r="G14" s="28">
        <v>1.17</v>
      </c>
      <c r="H14" s="28">
        <v>2.63</v>
      </c>
      <c r="I14" s="28">
        <v>8.55</v>
      </c>
      <c r="J14" s="28">
        <v>9.92</v>
      </c>
      <c r="K14" s="28">
        <v>26.3</v>
      </c>
      <c r="L14" s="28">
        <v>3.68</v>
      </c>
      <c r="M14" s="28">
        <v>6.55</v>
      </c>
      <c r="N14" s="28">
        <v>3.88</v>
      </c>
      <c r="O14" s="28">
        <v>7.33</v>
      </c>
      <c r="P14" s="28">
        <v>14.75</v>
      </c>
      <c r="Q14" s="28">
        <v>21.43</v>
      </c>
      <c r="R14" s="28">
        <v>24.99</v>
      </c>
      <c r="S14" s="28">
        <v>26.91</v>
      </c>
      <c r="T14" s="28">
        <v>2.27</v>
      </c>
      <c r="U14" s="28">
        <v>2.66</v>
      </c>
      <c r="V14" s="28">
        <v>5.04</v>
      </c>
      <c r="W14" s="28">
        <v>7.22</v>
      </c>
      <c r="X14" s="28">
        <v>9.17</v>
      </c>
      <c r="Y14" s="28">
        <v>19</v>
      </c>
      <c r="Z14" s="28">
        <v>6.02</v>
      </c>
      <c r="AA14" s="28">
        <v>11.37</v>
      </c>
      <c r="AB14" s="28">
        <v>6.64</v>
      </c>
      <c r="AC14" s="28">
        <v>7.31</v>
      </c>
      <c r="AD14" s="28">
        <v>20.57</v>
      </c>
      <c r="AE14" s="28">
        <v>30.18</v>
      </c>
      <c r="AF14" s="28">
        <v>23.06</v>
      </c>
      <c r="AG14" s="28">
        <v>39.26</v>
      </c>
      <c r="AH14" s="28">
        <v>4.11</v>
      </c>
      <c r="AI14" s="28">
        <v>5.96</v>
      </c>
      <c r="AJ14" s="28">
        <v>2.69</v>
      </c>
      <c r="AK14" s="28">
        <v>5.02</v>
      </c>
      <c r="AL14" s="28">
        <v>2.75</v>
      </c>
      <c r="AM14" s="28">
        <v>3.21</v>
      </c>
      <c r="AN14" s="28">
        <v>7.97</v>
      </c>
      <c r="AO14" s="28">
        <v>9.76</v>
      </c>
      <c r="AP14" s="28">
        <v>10.08</v>
      </c>
      <c r="AQ14" s="28">
        <v>13.67</v>
      </c>
      <c r="AR14" s="28">
        <v>14.58</v>
      </c>
      <c r="AS14" s="28">
        <v>29.95</v>
      </c>
      <c r="AT14" s="16">
        <v>0</v>
      </c>
      <c r="AU14" s="16">
        <v>0</v>
      </c>
      <c r="AV14" s="28">
        <v>31.31</v>
      </c>
      <c r="AW14" s="28">
        <v>38.47</v>
      </c>
      <c r="AX14" s="30">
        <v>57.76</v>
      </c>
      <c r="AY14" s="30">
        <v>66.31</v>
      </c>
      <c r="AZ14" s="28">
        <v>7.02</v>
      </c>
      <c r="BA14" s="28">
        <v>9.09</v>
      </c>
      <c r="BB14" s="28">
        <v>10.14</v>
      </c>
      <c r="BC14" s="28">
        <v>14.45</v>
      </c>
      <c r="BD14" s="28">
        <v>9.6</v>
      </c>
      <c r="BE14" s="28">
        <v>12.06</v>
      </c>
      <c r="BF14" s="28">
        <v>12.88</v>
      </c>
      <c r="BG14" s="28">
        <v>19.69</v>
      </c>
      <c r="BH14" s="28">
        <v>27.21</v>
      </c>
      <c r="BI14" s="28">
        <v>37.79</v>
      </c>
      <c r="BJ14" s="30">
        <v>49.86</v>
      </c>
      <c r="BK14" s="30">
        <v>60.69</v>
      </c>
      <c r="BL14" s="28">
        <v>24.82</v>
      </c>
      <c r="BM14" s="28">
        <v>26.99</v>
      </c>
      <c r="BN14" s="28">
        <v>16.79</v>
      </c>
      <c r="BO14" s="28">
        <v>20.65</v>
      </c>
      <c r="BP14" s="28">
        <v>5.66</v>
      </c>
      <c r="BQ14" s="28">
        <v>7.36</v>
      </c>
      <c r="BR14" s="28">
        <v>2.36</v>
      </c>
      <c r="BS14" s="28">
        <v>2.61</v>
      </c>
      <c r="BT14" s="28">
        <v>3.28</v>
      </c>
      <c r="BU14" s="28">
        <v>5.23</v>
      </c>
      <c r="BV14" s="28">
        <v>21.69</v>
      </c>
      <c r="BW14" s="28">
        <v>24.53</v>
      </c>
      <c r="BX14" s="28">
        <v>6.38</v>
      </c>
      <c r="BY14" s="28">
        <v>12.08</v>
      </c>
      <c r="BZ14" s="28">
        <v>27.15</v>
      </c>
      <c r="CA14" s="28">
        <v>40.81</v>
      </c>
      <c r="CB14" s="28">
        <v>15.15</v>
      </c>
      <c r="CC14" s="28">
        <v>21.67</v>
      </c>
      <c r="CD14" s="28">
        <v>11.31</v>
      </c>
      <c r="CE14" s="28">
        <v>16.55</v>
      </c>
      <c r="CF14" s="28">
        <v>21.24</v>
      </c>
      <c r="CG14" s="28">
        <v>48.27</v>
      </c>
      <c r="CH14" s="28">
        <v>25.8</v>
      </c>
      <c r="CI14" s="28">
        <v>40.01</v>
      </c>
      <c r="CJ14" s="16">
        <v>0</v>
      </c>
      <c r="CK14" s="16">
        <v>0</v>
      </c>
      <c r="CL14" s="28">
        <v>0</v>
      </c>
      <c r="CM14" s="28">
        <v>0</v>
      </c>
      <c r="CN14" s="30">
        <v>99.44</v>
      </c>
      <c r="CO14" s="30">
        <v>93.95</v>
      </c>
      <c r="CP14" s="28">
        <v>2.03</v>
      </c>
      <c r="CQ14" s="28">
        <v>3.63</v>
      </c>
      <c r="CR14" s="28">
        <v>12.59</v>
      </c>
      <c r="CS14" s="28">
        <v>12.86</v>
      </c>
      <c r="CT14" s="28">
        <v>24.24</v>
      </c>
      <c r="CU14" s="28">
        <v>29.06</v>
      </c>
      <c r="CV14" s="28">
        <v>19.97</v>
      </c>
      <c r="CW14" s="28">
        <v>26.45</v>
      </c>
      <c r="CX14" s="30">
        <v>40.79</v>
      </c>
      <c r="CY14" s="30">
        <v>74.4</v>
      </c>
      <c r="CZ14" s="28">
        <v>2.29</v>
      </c>
      <c r="DA14" s="28">
        <v>2.62</v>
      </c>
      <c r="DB14" s="30">
        <v>51.46</v>
      </c>
      <c r="DC14" s="30">
        <v>54.95</v>
      </c>
      <c r="DD14" s="28">
        <v>8.34</v>
      </c>
      <c r="DE14" s="28">
        <v>11.99</v>
      </c>
      <c r="DF14" s="28">
        <v>19.44</v>
      </c>
      <c r="DG14" s="28">
        <v>40.56</v>
      </c>
      <c r="DH14" s="30">
        <v>44.82</v>
      </c>
      <c r="DI14" s="30">
        <v>54.85</v>
      </c>
      <c r="DJ14" s="28">
        <v>11.84</v>
      </c>
      <c r="DK14" s="28">
        <v>15.28</v>
      </c>
      <c r="DL14" s="28">
        <v>5.27</v>
      </c>
      <c r="DM14" s="28">
        <v>7.36</v>
      </c>
      <c r="DN14" s="28">
        <v>13.96</v>
      </c>
      <c r="DO14" s="28">
        <v>16.63</v>
      </c>
      <c r="DP14" s="30">
        <v>77.38</v>
      </c>
      <c r="DQ14" s="30">
        <v>72.17</v>
      </c>
      <c r="DR14" s="28">
        <v>0</v>
      </c>
      <c r="DS14" s="28">
        <v>0</v>
      </c>
      <c r="DT14" s="28">
        <v>0</v>
      </c>
      <c r="DU14" s="28">
        <v>0</v>
      </c>
      <c r="DV14" s="28">
        <v>26.71</v>
      </c>
      <c r="DW14" s="28">
        <v>37.06</v>
      </c>
      <c r="DX14" s="28">
        <v>0.96</v>
      </c>
      <c r="DY14" s="28">
        <v>1</v>
      </c>
      <c r="DZ14" s="28">
        <v>2.58</v>
      </c>
      <c r="EA14" s="28">
        <v>2.66</v>
      </c>
      <c r="EB14" s="28">
        <v>0</v>
      </c>
      <c r="EC14" s="28">
        <v>0</v>
      </c>
      <c r="ED14" s="28">
        <v>7.24</v>
      </c>
      <c r="EE14" s="28">
        <v>9.03</v>
      </c>
      <c r="EF14" s="28">
        <v>3.5</v>
      </c>
      <c r="EG14" s="28">
        <v>4.44</v>
      </c>
      <c r="EH14" s="29">
        <v>70.74</v>
      </c>
      <c r="EI14" s="29">
        <v>99.62</v>
      </c>
      <c r="EJ14" s="28">
        <v>0.97</v>
      </c>
      <c r="EK14" s="28">
        <v>1.03</v>
      </c>
      <c r="EL14" s="28">
        <v>1.14</v>
      </c>
      <c r="EM14" s="28">
        <v>1.28</v>
      </c>
      <c r="EN14" s="29">
        <v>74.92</v>
      </c>
      <c r="EO14" s="29">
        <v>39.13</v>
      </c>
      <c r="EP14" s="28">
        <v>6.95</v>
      </c>
      <c r="EQ14" s="31">
        <v>10.18</v>
      </c>
      <c r="ER14" s="28">
        <v>1.15</v>
      </c>
      <c r="ES14" s="31">
        <v>1.32</v>
      </c>
    </row>
    <row r="15" spans="1:149" ht="15.75" customHeight="1">
      <c r="A15" s="9" t="s">
        <v>9</v>
      </c>
      <c r="B15" s="28">
        <v>0.98</v>
      </c>
      <c r="C15" s="28">
        <v>0.98</v>
      </c>
      <c r="D15" s="28">
        <v>0.98</v>
      </c>
      <c r="E15" s="28">
        <v>0.98</v>
      </c>
      <c r="F15" s="28">
        <v>1.08</v>
      </c>
      <c r="G15" s="28">
        <v>1.14</v>
      </c>
      <c r="H15" s="28">
        <v>2.63</v>
      </c>
      <c r="I15" s="28">
        <v>7.66</v>
      </c>
      <c r="J15" s="28">
        <v>9.4</v>
      </c>
      <c r="K15" s="28">
        <v>21.49</v>
      </c>
      <c r="L15" s="28">
        <v>3.67</v>
      </c>
      <c r="M15" s="28">
        <v>7.22</v>
      </c>
      <c r="N15" s="28">
        <v>3.86</v>
      </c>
      <c r="O15" s="28">
        <v>8.52</v>
      </c>
      <c r="P15" s="28">
        <v>13.78</v>
      </c>
      <c r="Q15" s="28">
        <v>39.07</v>
      </c>
      <c r="R15" s="28">
        <v>24.39</v>
      </c>
      <c r="S15" s="28">
        <v>28.91</v>
      </c>
      <c r="T15" s="28">
        <v>2.87</v>
      </c>
      <c r="U15" s="28">
        <v>3.5</v>
      </c>
      <c r="V15" s="28">
        <v>4.61</v>
      </c>
      <c r="W15" s="28">
        <v>6.44</v>
      </c>
      <c r="X15" s="28">
        <v>9.03</v>
      </c>
      <c r="Y15" s="28">
        <v>19.13</v>
      </c>
      <c r="Z15" s="28">
        <v>5.9</v>
      </c>
      <c r="AA15" s="28">
        <v>10.25</v>
      </c>
      <c r="AB15" s="28">
        <v>6.73</v>
      </c>
      <c r="AC15" s="28">
        <v>7.51</v>
      </c>
      <c r="AD15" s="28">
        <v>23.04</v>
      </c>
      <c r="AE15" s="28">
        <v>24.26</v>
      </c>
      <c r="AF15" s="28">
        <v>19.07</v>
      </c>
      <c r="AG15" s="28">
        <v>32.8</v>
      </c>
      <c r="AH15" s="28">
        <v>4.16</v>
      </c>
      <c r="AI15" s="28">
        <v>5.22</v>
      </c>
      <c r="AJ15" s="28">
        <v>2.7</v>
      </c>
      <c r="AK15" s="28">
        <v>6.88</v>
      </c>
      <c r="AL15" s="28">
        <v>2.77</v>
      </c>
      <c r="AM15" s="28">
        <v>3.38</v>
      </c>
      <c r="AN15" s="28">
        <v>7.69</v>
      </c>
      <c r="AO15" s="28">
        <v>10.31</v>
      </c>
      <c r="AP15" s="28">
        <v>9.14</v>
      </c>
      <c r="AQ15" s="28">
        <v>12.42</v>
      </c>
      <c r="AR15" s="28">
        <v>15.3</v>
      </c>
      <c r="AS15" s="28">
        <v>35.38</v>
      </c>
      <c r="AT15" s="30">
        <v>84.86</v>
      </c>
      <c r="AU15" s="30">
        <v>97.46</v>
      </c>
      <c r="AV15" s="28">
        <v>26.63</v>
      </c>
      <c r="AW15" s="28">
        <v>34.55</v>
      </c>
      <c r="AX15" s="28">
        <v>0</v>
      </c>
      <c r="AY15" s="28">
        <v>0</v>
      </c>
      <c r="AZ15" s="28">
        <v>6.79</v>
      </c>
      <c r="BA15" s="28">
        <v>9.84</v>
      </c>
      <c r="BB15" s="28">
        <v>9.26</v>
      </c>
      <c r="BC15" s="28">
        <v>12.08</v>
      </c>
      <c r="BD15" s="28">
        <v>8.35</v>
      </c>
      <c r="BE15" s="28">
        <v>11.69</v>
      </c>
      <c r="BF15" s="28">
        <v>12.74</v>
      </c>
      <c r="BG15" s="28">
        <v>21.09</v>
      </c>
      <c r="BH15" s="28">
        <v>26.63</v>
      </c>
      <c r="BI15" s="28">
        <v>33.58</v>
      </c>
      <c r="BJ15" s="29">
        <v>95.8</v>
      </c>
      <c r="BK15" s="29">
        <v>11.95</v>
      </c>
      <c r="BL15" s="28">
        <v>22.65</v>
      </c>
      <c r="BM15" s="28">
        <v>24.1</v>
      </c>
      <c r="BN15" s="28">
        <v>15.99</v>
      </c>
      <c r="BO15" s="28">
        <v>20.85</v>
      </c>
      <c r="BP15" s="28">
        <v>5.41</v>
      </c>
      <c r="BQ15" s="28">
        <v>6.93</v>
      </c>
      <c r="BR15" s="28">
        <v>2.56</v>
      </c>
      <c r="BS15" s="28">
        <v>2.81</v>
      </c>
      <c r="BT15" s="28">
        <v>2.76</v>
      </c>
      <c r="BU15" s="28">
        <v>3.58</v>
      </c>
      <c r="BV15" s="28">
        <v>22.51</v>
      </c>
      <c r="BW15" s="28">
        <v>24.63</v>
      </c>
      <c r="BX15" s="28">
        <v>6.57</v>
      </c>
      <c r="BY15" s="28">
        <v>13.56</v>
      </c>
      <c r="BZ15" s="28">
        <v>24.65</v>
      </c>
      <c r="CA15" s="28">
        <v>36.95</v>
      </c>
      <c r="CB15" s="28">
        <v>14.65</v>
      </c>
      <c r="CC15" s="28">
        <v>22.67</v>
      </c>
      <c r="CD15" s="28">
        <v>11.21</v>
      </c>
      <c r="CE15" s="28">
        <v>15.68</v>
      </c>
      <c r="CF15" s="28">
        <v>23.73</v>
      </c>
      <c r="CG15" s="28">
        <v>37.53</v>
      </c>
      <c r="CH15" s="28">
        <v>26.71</v>
      </c>
      <c r="CI15" s="28">
        <v>32.78</v>
      </c>
      <c r="CJ15" s="28">
        <v>0</v>
      </c>
      <c r="CK15" s="28">
        <v>0</v>
      </c>
      <c r="CL15" s="29">
        <v>61.85</v>
      </c>
      <c r="CM15" s="29">
        <v>14.13</v>
      </c>
      <c r="CN15" s="28">
        <v>0</v>
      </c>
      <c r="CO15" s="28">
        <v>0</v>
      </c>
      <c r="CP15" s="28">
        <v>2.28</v>
      </c>
      <c r="CQ15" s="28">
        <v>5.04</v>
      </c>
      <c r="CR15" s="28">
        <v>11.83</v>
      </c>
      <c r="CS15" s="28">
        <v>11.98</v>
      </c>
      <c r="CT15" s="28">
        <v>19.23</v>
      </c>
      <c r="CU15" s="28">
        <v>25.02</v>
      </c>
      <c r="CV15" s="28">
        <v>16.17</v>
      </c>
      <c r="CW15" s="28">
        <v>24.53</v>
      </c>
      <c r="CX15" s="30">
        <v>33.32</v>
      </c>
      <c r="CY15" s="30">
        <v>66.45</v>
      </c>
      <c r="CZ15" s="28">
        <v>2.89</v>
      </c>
      <c r="DA15" s="28">
        <v>3.47</v>
      </c>
      <c r="DB15" s="28">
        <v>44.24</v>
      </c>
      <c r="DC15" s="28">
        <v>77.9</v>
      </c>
      <c r="DD15" s="28">
        <v>9.17</v>
      </c>
      <c r="DE15" s="28">
        <v>13.78</v>
      </c>
      <c r="DF15" s="28">
        <v>17.72</v>
      </c>
      <c r="DG15" s="28">
        <v>45.75</v>
      </c>
      <c r="DH15" s="28">
        <v>30.51</v>
      </c>
      <c r="DI15" s="28">
        <v>39.31</v>
      </c>
      <c r="DJ15" s="28">
        <v>10.21</v>
      </c>
      <c r="DK15" s="28">
        <v>12.67</v>
      </c>
      <c r="DL15" s="28">
        <v>4.41</v>
      </c>
      <c r="DM15" s="28">
        <v>5.91</v>
      </c>
      <c r="DN15" s="28">
        <v>14.88</v>
      </c>
      <c r="DO15" s="28">
        <v>17.17</v>
      </c>
      <c r="DP15" s="28">
        <v>47.97</v>
      </c>
      <c r="DQ15" s="28">
        <v>42.17</v>
      </c>
      <c r="DR15" s="28">
        <v>0</v>
      </c>
      <c r="DS15" s="28">
        <v>0</v>
      </c>
      <c r="DT15" s="30">
        <v>99.66</v>
      </c>
      <c r="DU15" s="30">
        <v>99.94</v>
      </c>
      <c r="DV15" s="30">
        <v>40.82</v>
      </c>
      <c r="DW15" s="30">
        <v>51.35</v>
      </c>
      <c r="DX15" s="28">
        <v>0.99</v>
      </c>
      <c r="DY15" s="28">
        <v>1.04</v>
      </c>
      <c r="DZ15" s="28">
        <v>2.74</v>
      </c>
      <c r="EA15" s="28">
        <v>2.84</v>
      </c>
      <c r="EB15" s="16">
        <v>0</v>
      </c>
      <c r="EC15" s="16">
        <v>0</v>
      </c>
      <c r="ED15" s="28">
        <v>6.4</v>
      </c>
      <c r="EE15" s="28">
        <v>8.26</v>
      </c>
      <c r="EF15" s="28">
        <v>3.47</v>
      </c>
      <c r="EG15" s="28">
        <v>4.6</v>
      </c>
      <c r="EH15" s="29">
        <v>0</v>
      </c>
      <c r="EI15" s="29">
        <v>0</v>
      </c>
      <c r="EJ15" s="28">
        <v>1</v>
      </c>
      <c r="EK15" s="28">
        <v>1.07</v>
      </c>
      <c r="EL15" s="28">
        <v>1.07</v>
      </c>
      <c r="EM15" s="28">
        <v>1.16</v>
      </c>
      <c r="EN15" s="29">
        <v>0</v>
      </c>
      <c r="EO15" s="29">
        <v>0</v>
      </c>
      <c r="EP15" s="28">
        <v>5.77</v>
      </c>
      <c r="EQ15" s="31">
        <v>16.61</v>
      </c>
      <c r="ER15" s="28">
        <v>1.07</v>
      </c>
      <c r="ES15" s="31">
        <v>1.21</v>
      </c>
    </row>
    <row r="16" spans="1:149" ht="15.75" customHeight="1">
      <c r="A16" s="9" t="s">
        <v>10</v>
      </c>
      <c r="B16" s="28">
        <v>0.99</v>
      </c>
      <c r="C16" s="28">
        <v>0.99</v>
      </c>
      <c r="D16" s="28">
        <v>0.99</v>
      </c>
      <c r="E16" s="28">
        <v>0.99</v>
      </c>
      <c r="F16" s="28">
        <v>1.08</v>
      </c>
      <c r="G16" s="28">
        <v>1.12</v>
      </c>
      <c r="H16" s="28">
        <v>2.6</v>
      </c>
      <c r="I16" s="28">
        <v>7.33</v>
      </c>
      <c r="J16" s="28">
        <v>9.35</v>
      </c>
      <c r="K16" s="28">
        <v>24.27</v>
      </c>
      <c r="L16" s="28">
        <v>3.66</v>
      </c>
      <c r="M16" s="28">
        <v>7.21</v>
      </c>
      <c r="N16" s="28">
        <v>3.88</v>
      </c>
      <c r="O16" s="28">
        <v>8.11</v>
      </c>
      <c r="P16" s="28">
        <v>11.59</v>
      </c>
      <c r="Q16" s="28">
        <v>15.05</v>
      </c>
      <c r="R16" s="28">
        <v>24.24</v>
      </c>
      <c r="S16" s="28">
        <v>28.84</v>
      </c>
      <c r="T16" s="28">
        <v>3.3</v>
      </c>
      <c r="U16" s="28">
        <v>4.2</v>
      </c>
      <c r="V16" s="28">
        <v>4.93</v>
      </c>
      <c r="W16" s="28">
        <v>7.5</v>
      </c>
      <c r="X16" s="28">
        <v>8.77</v>
      </c>
      <c r="Y16" s="28">
        <v>17.08</v>
      </c>
      <c r="Z16" s="28">
        <v>5.91</v>
      </c>
      <c r="AA16" s="28">
        <v>10.19</v>
      </c>
      <c r="AB16" s="28">
        <v>6.47</v>
      </c>
      <c r="AC16" s="28">
        <v>7.21</v>
      </c>
      <c r="AD16" s="28">
        <v>25.4</v>
      </c>
      <c r="AE16" s="28">
        <v>32.19</v>
      </c>
      <c r="AF16" s="28">
        <v>21.78</v>
      </c>
      <c r="AG16" s="28">
        <v>33.48</v>
      </c>
      <c r="AH16" s="28">
        <v>4.1</v>
      </c>
      <c r="AI16" s="28">
        <v>5.28</v>
      </c>
      <c r="AJ16" s="28">
        <v>2.73</v>
      </c>
      <c r="AK16" s="28">
        <v>4.25</v>
      </c>
      <c r="AL16" s="28">
        <v>2.81</v>
      </c>
      <c r="AM16" s="28">
        <v>3.45</v>
      </c>
      <c r="AN16" s="28">
        <v>8.09</v>
      </c>
      <c r="AO16" s="28">
        <v>11.36</v>
      </c>
      <c r="AP16" s="28">
        <v>8.59</v>
      </c>
      <c r="AQ16" s="28">
        <v>11.82</v>
      </c>
      <c r="AR16" s="28">
        <v>17.52</v>
      </c>
      <c r="AS16" s="28">
        <v>33.62</v>
      </c>
      <c r="AT16" s="30">
        <v>69.56</v>
      </c>
      <c r="AU16" s="30">
        <v>93.83</v>
      </c>
      <c r="AV16" s="28">
        <v>25.43</v>
      </c>
      <c r="AW16" s="28">
        <v>34.72</v>
      </c>
      <c r="AX16" s="28">
        <v>0</v>
      </c>
      <c r="AY16" s="28">
        <v>0</v>
      </c>
      <c r="AZ16" s="28">
        <v>7.31</v>
      </c>
      <c r="BA16" s="28">
        <v>10.59</v>
      </c>
      <c r="BB16" s="28">
        <v>8.66</v>
      </c>
      <c r="BC16" s="28">
        <v>11.75</v>
      </c>
      <c r="BD16" s="28">
        <v>9.08</v>
      </c>
      <c r="BE16" s="28">
        <v>11.91</v>
      </c>
      <c r="BF16" s="28">
        <v>13.43</v>
      </c>
      <c r="BG16" s="28">
        <v>18.08</v>
      </c>
      <c r="BH16" s="28">
        <v>28.76</v>
      </c>
      <c r="BI16" s="28">
        <v>38.14</v>
      </c>
      <c r="BJ16" s="16">
        <v>0</v>
      </c>
      <c r="BK16" s="16">
        <v>0</v>
      </c>
      <c r="BL16" s="28">
        <v>21</v>
      </c>
      <c r="BM16" s="28">
        <v>26.28</v>
      </c>
      <c r="BN16" s="28">
        <v>15.33</v>
      </c>
      <c r="BO16" s="28">
        <v>20.7</v>
      </c>
      <c r="BP16" s="28">
        <v>5.64</v>
      </c>
      <c r="BQ16" s="28">
        <v>7.37</v>
      </c>
      <c r="BR16" s="28">
        <v>2.66</v>
      </c>
      <c r="BS16" s="28">
        <v>2.91</v>
      </c>
      <c r="BT16" s="28">
        <v>2.7</v>
      </c>
      <c r="BU16" s="28">
        <v>3.11</v>
      </c>
      <c r="BV16" s="28">
        <v>27.52</v>
      </c>
      <c r="BW16" s="28">
        <v>28.42</v>
      </c>
      <c r="BX16" s="28">
        <v>6.42</v>
      </c>
      <c r="BY16" s="28">
        <v>12.23</v>
      </c>
      <c r="BZ16" s="28">
        <v>30.6</v>
      </c>
      <c r="CA16" s="28">
        <v>36.98</v>
      </c>
      <c r="CB16" s="28">
        <v>17.08</v>
      </c>
      <c r="CC16" s="28">
        <v>23.42</v>
      </c>
      <c r="CD16" s="28">
        <v>10.93</v>
      </c>
      <c r="CE16" s="28">
        <v>20.82</v>
      </c>
      <c r="CF16" s="28">
        <v>21.7</v>
      </c>
      <c r="CG16" s="28">
        <v>34.41</v>
      </c>
      <c r="CH16" s="28">
        <v>24.11</v>
      </c>
      <c r="CI16" s="28">
        <v>69.64</v>
      </c>
      <c r="CJ16" s="28">
        <v>0</v>
      </c>
      <c r="CK16" s="28">
        <v>0</v>
      </c>
      <c r="CL16" s="16">
        <v>0</v>
      </c>
      <c r="CM16" s="16">
        <v>0</v>
      </c>
      <c r="CN16" s="28">
        <v>0</v>
      </c>
      <c r="CO16" s="28">
        <v>0</v>
      </c>
      <c r="CP16" s="28">
        <v>2.34</v>
      </c>
      <c r="CQ16" s="28">
        <v>4.59</v>
      </c>
      <c r="CR16" s="28">
        <v>10.38</v>
      </c>
      <c r="CS16" s="28">
        <v>10.65</v>
      </c>
      <c r="CT16" s="28">
        <v>21.31</v>
      </c>
      <c r="CU16" s="28">
        <v>27.62</v>
      </c>
      <c r="CV16" s="28">
        <v>13.67</v>
      </c>
      <c r="CW16" s="28">
        <v>19.59</v>
      </c>
      <c r="CX16" s="28">
        <v>25.81</v>
      </c>
      <c r="CY16" s="28">
        <v>32.6</v>
      </c>
      <c r="CZ16" s="28">
        <v>3.3</v>
      </c>
      <c r="DA16" s="28">
        <v>4.1</v>
      </c>
      <c r="DB16" s="28">
        <v>34.51</v>
      </c>
      <c r="DC16" s="28">
        <v>39.02</v>
      </c>
      <c r="DD16" s="28">
        <v>9.49</v>
      </c>
      <c r="DE16" s="28">
        <v>12.44</v>
      </c>
      <c r="DF16" s="28">
        <v>25.17</v>
      </c>
      <c r="DG16" s="28">
        <v>68.81</v>
      </c>
      <c r="DH16" s="28">
        <v>34.23</v>
      </c>
      <c r="DI16" s="28">
        <v>38.65</v>
      </c>
      <c r="DJ16" s="28">
        <v>9.92</v>
      </c>
      <c r="DK16" s="28">
        <v>12.94</v>
      </c>
      <c r="DL16" s="28">
        <v>3.79</v>
      </c>
      <c r="DM16" s="28">
        <v>5.12</v>
      </c>
      <c r="DN16" s="28">
        <v>14.96</v>
      </c>
      <c r="DO16" s="28">
        <v>17.8</v>
      </c>
      <c r="DP16" s="28">
        <v>47.04</v>
      </c>
      <c r="DQ16" s="28">
        <v>40.52</v>
      </c>
      <c r="DR16" s="28">
        <v>0</v>
      </c>
      <c r="DS16" s="28">
        <v>0</v>
      </c>
      <c r="DT16" s="28">
        <v>0</v>
      </c>
      <c r="DU16" s="28">
        <v>0</v>
      </c>
      <c r="DV16" s="28">
        <v>26</v>
      </c>
      <c r="DW16" s="28">
        <v>51.98</v>
      </c>
      <c r="DX16" s="28">
        <v>1.01</v>
      </c>
      <c r="DY16" s="28">
        <v>1.06</v>
      </c>
      <c r="DZ16" s="28">
        <v>2.84</v>
      </c>
      <c r="EA16" s="28">
        <v>2.93</v>
      </c>
      <c r="EB16" s="28">
        <v>0</v>
      </c>
      <c r="EC16" s="28">
        <v>0</v>
      </c>
      <c r="ED16" s="28">
        <v>6.06</v>
      </c>
      <c r="EE16" s="28">
        <v>7.15</v>
      </c>
      <c r="EF16" s="28">
        <v>3.31</v>
      </c>
      <c r="EG16" s="28">
        <v>4.75</v>
      </c>
      <c r="EH16" s="28">
        <v>0</v>
      </c>
      <c r="EI16" s="28">
        <v>0</v>
      </c>
      <c r="EJ16" s="28">
        <v>1.01</v>
      </c>
      <c r="EK16" s="28">
        <v>1.08</v>
      </c>
      <c r="EL16" s="28">
        <v>1.01</v>
      </c>
      <c r="EM16" s="28">
        <v>1.1</v>
      </c>
      <c r="EN16" s="29">
        <v>0</v>
      </c>
      <c r="EO16" s="29">
        <v>0</v>
      </c>
      <c r="EP16" s="28">
        <v>5.24</v>
      </c>
      <c r="EQ16" s="31">
        <v>7.59</v>
      </c>
      <c r="ER16" s="28">
        <v>1.01</v>
      </c>
      <c r="ES16" s="31">
        <v>1.12</v>
      </c>
    </row>
    <row r="17" spans="1:149" ht="15.75" customHeight="1">
      <c r="A17" s="9" t="s">
        <v>11</v>
      </c>
      <c r="B17" s="28">
        <v>0.73</v>
      </c>
      <c r="C17" s="28">
        <v>0.73</v>
      </c>
      <c r="D17" s="28">
        <v>0.73</v>
      </c>
      <c r="E17" s="28">
        <v>0.73</v>
      </c>
      <c r="F17" s="28">
        <v>0.78</v>
      </c>
      <c r="G17" s="28">
        <v>0.81</v>
      </c>
      <c r="H17" s="28">
        <v>1.8</v>
      </c>
      <c r="I17" s="28">
        <v>5.51</v>
      </c>
      <c r="J17" s="28">
        <v>6.33</v>
      </c>
      <c r="K17" s="28">
        <v>14.39</v>
      </c>
      <c r="L17" s="28">
        <v>2.54</v>
      </c>
      <c r="M17" s="28">
        <v>5.43</v>
      </c>
      <c r="N17" s="28">
        <v>2.68</v>
      </c>
      <c r="O17" s="28">
        <v>6.03</v>
      </c>
      <c r="P17" s="28">
        <v>7.15</v>
      </c>
      <c r="Q17" s="28">
        <v>14.69</v>
      </c>
      <c r="R17" s="28">
        <v>16.43</v>
      </c>
      <c r="S17" s="28">
        <v>19.51</v>
      </c>
      <c r="T17" s="28">
        <v>2.57</v>
      </c>
      <c r="U17" s="28">
        <v>3.61</v>
      </c>
      <c r="V17" s="28">
        <v>3.73</v>
      </c>
      <c r="W17" s="28">
        <v>5.37</v>
      </c>
      <c r="X17" s="28">
        <v>6.32</v>
      </c>
      <c r="Y17" s="28">
        <v>14.79</v>
      </c>
      <c r="Z17" s="28">
        <v>3.99</v>
      </c>
      <c r="AA17" s="28">
        <v>7.6</v>
      </c>
      <c r="AB17" s="28">
        <v>4.91</v>
      </c>
      <c r="AC17" s="28">
        <v>5.62</v>
      </c>
      <c r="AD17" s="28">
        <v>15</v>
      </c>
      <c r="AE17" s="28">
        <v>18.01</v>
      </c>
      <c r="AF17" s="28">
        <v>15.83</v>
      </c>
      <c r="AG17" s="28">
        <v>29.59</v>
      </c>
      <c r="AH17" s="28">
        <v>3.07</v>
      </c>
      <c r="AI17" s="28">
        <v>4.19</v>
      </c>
      <c r="AJ17" s="28">
        <v>1.98</v>
      </c>
      <c r="AK17" s="28">
        <v>3.22</v>
      </c>
      <c r="AL17" s="28">
        <v>2.04</v>
      </c>
      <c r="AM17" s="28">
        <v>2.56</v>
      </c>
      <c r="AN17" s="28">
        <v>6.1</v>
      </c>
      <c r="AO17" s="28">
        <v>9.15</v>
      </c>
      <c r="AP17" s="28">
        <v>6.21</v>
      </c>
      <c r="AQ17" s="28">
        <v>8.49</v>
      </c>
      <c r="AR17" s="28">
        <v>10.46</v>
      </c>
      <c r="AS17" s="28">
        <v>22.39</v>
      </c>
      <c r="AT17" s="30">
        <v>99.03</v>
      </c>
      <c r="AU17" s="30">
        <v>97.38</v>
      </c>
      <c r="AV17" s="28">
        <v>21.79</v>
      </c>
      <c r="AW17" s="28">
        <v>27.97</v>
      </c>
      <c r="AX17" s="30">
        <v>48.81</v>
      </c>
      <c r="AY17" s="30">
        <v>63.02</v>
      </c>
      <c r="AZ17" s="28">
        <v>5.36</v>
      </c>
      <c r="BA17" s="28">
        <v>8.34</v>
      </c>
      <c r="BB17" s="28">
        <v>6.2</v>
      </c>
      <c r="BC17" s="28">
        <v>10.45</v>
      </c>
      <c r="BD17" s="28">
        <v>6.42</v>
      </c>
      <c r="BE17" s="28">
        <v>8.49</v>
      </c>
      <c r="BF17" s="28">
        <v>9.1</v>
      </c>
      <c r="BG17" s="28">
        <v>13.05</v>
      </c>
      <c r="BH17" s="28">
        <v>20.06</v>
      </c>
      <c r="BI17" s="28">
        <v>29.49</v>
      </c>
      <c r="BJ17" s="30">
        <v>95.14</v>
      </c>
      <c r="BK17" s="30">
        <v>69.24</v>
      </c>
      <c r="BL17" s="28">
        <v>17.62</v>
      </c>
      <c r="BM17" s="28">
        <v>22.18</v>
      </c>
      <c r="BN17" s="28">
        <v>10.22</v>
      </c>
      <c r="BO17" s="28">
        <v>13.15</v>
      </c>
      <c r="BP17" s="28">
        <v>4.31</v>
      </c>
      <c r="BQ17" s="28">
        <v>5.75</v>
      </c>
      <c r="BR17" s="28">
        <v>2.08</v>
      </c>
      <c r="BS17" s="28">
        <v>2.31</v>
      </c>
      <c r="BT17" s="28">
        <v>2.08</v>
      </c>
      <c r="BU17" s="28">
        <v>2.27</v>
      </c>
      <c r="BV17" s="28">
        <v>20.43</v>
      </c>
      <c r="BW17" s="28">
        <v>22.17</v>
      </c>
      <c r="BX17" s="28">
        <v>4.91</v>
      </c>
      <c r="BY17" s="28">
        <v>10.79</v>
      </c>
      <c r="BZ17" s="28">
        <v>20.92</v>
      </c>
      <c r="CA17" s="28">
        <v>26.01</v>
      </c>
      <c r="CB17" s="28">
        <v>13.83</v>
      </c>
      <c r="CC17" s="28">
        <v>22.95</v>
      </c>
      <c r="CD17" s="28">
        <v>8</v>
      </c>
      <c r="CE17" s="28">
        <v>14.29</v>
      </c>
      <c r="CF17" s="28">
        <v>14.93</v>
      </c>
      <c r="CG17" s="28">
        <v>24.94</v>
      </c>
      <c r="CH17" s="28">
        <v>13.86</v>
      </c>
      <c r="CI17" s="28">
        <v>21.72</v>
      </c>
      <c r="CJ17" s="28">
        <v>0</v>
      </c>
      <c r="CK17" s="28">
        <v>0</v>
      </c>
      <c r="CL17" s="16">
        <v>0</v>
      </c>
      <c r="CM17" s="16">
        <v>0</v>
      </c>
      <c r="CN17" s="30">
        <v>99.55</v>
      </c>
      <c r="CO17" s="30">
        <v>98.1</v>
      </c>
      <c r="CP17" s="28">
        <v>1.7</v>
      </c>
      <c r="CQ17" s="28">
        <v>3.25</v>
      </c>
      <c r="CR17" s="28">
        <v>6.92</v>
      </c>
      <c r="CS17" s="28">
        <v>7.08</v>
      </c>
      <c r="CT17" s="28">
        <v>15.93</v>
      </c>
      <c r="CU17" s="28">
        <v>23.84</v>
      </c>
      <c r="CV17" s="28">
        <v>8.5</v>
      </c>
      <c r="CW17" s="28">
        <v>12.11</v>
      </c>
      <c r="CX17" s="28">
        <v>28.85</v>
      </c>
      <c r="CY17" s="28">
        <v>36.68</v>
      </c>
      <c r="CZ17" s="28">
        <v>2.59</v>
      </c>
      <c r="DA17" s="28">
        <v>3.49</v>
      </c>
      <c r="DB17" s="28">
        <v>22.54</v>
      </c>
      <c r="DC17" s="28">
        <v>27</v>
      </c>
      <c r="DD17" s="28">
        <v>6.35</v>
      </c>
      <c r="DE17" s="28">
        <v>8.78</v>
      </c>
      <c r="DF17" s="28">
        <v>14.71</v>
      </c>
      <c r="DG17" s="28">
        <v>34.74</v>
      </c>
      <c r="DH17" s="28">
        <v>21.06</v>
      </c>
      <c r="DI17" s="28">
        <v>25.78</v>
      </c>
      <c r="DJ17" s="28">
        <v>6.93</v>
      </c>
      <c r="DK17" s="28">
        <v>8.51</v>
      </c>
      <c r="DL17" s="28">
        <v>2.55</v>
      </c>
      <c r="DM17" s="28">
        <v>3.25</v>
      </c>
      <c r="DN17" s="28">
        <v>12.68</v>
      </c>
      <c r="DO17" s="28">
        <v>15.3</v>
      </c>
      <c r="DP17" s="28">
        <v>47.7</v>
      </c>
      <c r="DQ17" s="28">
        <v>51.98</v>
      </c>
      <c r="DR17" s="29">
        <v>70.68</v>
      </c>
      <c r="DS17" s="29">
        <v>71.07</v>
      </c>
      <c r="DT17" s="29">
        <v>70.39</v>
      </c>
      <c r="DU17" s="29">
        <v>91.61</v>
      </c>
      <c r="DV17" s="28">
        <v>22.58</v>
      </c>
      <c r="DW17" s="28">
        <v>32.45</v>
      </c>
      <c r="DX17" s="28">
        <v>0.75</v>
      </c>
      <c r="DY17" s="28">
        <v>0.79</v>
      </c>
      <c r="DZ17" s="28">
        <v>2.2</v>
      </c>
      <c r="EA17" s="28">
        <v>2.28</v>
      </c>
      <c r="EB17" s="28">
        <v>0</v>
      </c>
      <c r="EC17" s="28">
        <v>0</v>
      </c>
      <c r="ED17" s="28">
        <v>3.88</v>
      </c>
      <c r="EE17" s="28">
        <v>4.67</v>
      </c>
      <c r="EF17" s="28">
        <v>2.43</v>
      </c>
      <c r="EG17" s="28">
        <v>3.44</v>
      </c>
      <c r="EH17" s="29">
        <v>57.71</v>
      </c>
      <c r="EI17" s="29">
        <v>69.97</v>
      </c>
      <c r="EJ17" s="28">
        <v>0.75</v>
      </c>
      <c r="EK17" s="28">
        <v>0.8</v>
      </c>
      <c r="EL17" s="28">
        <v>0.73</v>
      </c>
      <c r="EM17" s="28">
        <v>0.77</v>
      </c>
      <c r="EN17" s="29">
        <v>0</v>
      </c>
      <c r="EO17" s="29">
        <v>0</v>
      </c>
      <c r="EP17" s="28">
        <v>4.24</v>
      </c>
      <c r="EQ17" s="31">
        <v>5.54</v>
      </c>
      <c r="ER17" s="28">
        <v>0.73</v>
      </c>
      <c r="ES17" s="31">
        <v>0.79</v>
      </c>
    </row>
    <row r="18" spans="1:149" ht="15.75" customHeight="1">
      <c r="A18" s="9" t="s">
        <v>12</v>
      </c>
      <c r="B18" s="28">
        <v>0.84</v>
      </c>
      <c r="C18" s="28">
        <v>0.85</v>
      </c>
      <c r="D18" s="28">
        <v>0.84</v>
      </c>
      <c r="E18" s="28">
        <v>0.85</v>
      </c>
      <c r="F18" s="28">
        <v>0.91</v>
      </c>
      <c r="G18" s="28">
        <v>0.93</v>
      </c>
      <c r="H18" s="28">
        <v>1.84</v>
      </c>
      <c r="I18" s="28">
        <v>6.19</v>
      </c>
      <c r="J18" s="28">
        <v>6.2</v>
      </c>
      <c r="K18" s="28">
        <v>17.73</v>
      </c>
      <c r="L18" s="28">
        <v>2.59</v>
      </c>
      <c r="M18" s="28">
        <v>5.51</v>
      </c>
      <c r="N18" s="28">
        <v>2.7</v>
      </c>
      <c r="O18" s="28">
        <v>6.11</v>
      </c>
      <c r="P18" s="28">
        <v>6.49</v>
      </c>
      <c r="Q18" s="28">
        <v>8.46</v>
      </c>
      <c r="R18" s="28">
        <v>14.62</v>
      </c>
      <c r="S18" s="28">
        <v>17.62</v>
      </c>
      <c r="T18" s="28">
        <v>2.85</v>
      </c>
      <c r="U18" s="28">
        <v>4.08</v>
      </c>
      <c r="V18" s="28">
        <v>4.1</v>
      </c>
      <c r="W18" s="28">
        <v>6.38</v>
      </c>
      <c r="X18" s="28">
        <v>6.55</v>
      </c>
      <c r="Y18" s="28">
        <v>13.37</v>
      </c>
      <c r="Z18" s="28">
        <v>3.95</v>
      </c>
      <c r="AA18" s="28">
        <v>7.04</v>
      </c>
      <c r="AB18" s="28">
        <v>4.94</v>
      </c>
      <c r="AC18" s="28">
        <v>5.65</v>
      </c>
      <c r="AD18" s="28">
        <v>14.13</v>
      </c>
      <c r="AE18" s="28">
        <v>19</v>
      </c>
      <c r="AF18" s="28">
        <v>15.04</v>
      </c>
      <c r="AG18" s="28">
        <v>37.2</v>
      </c>
      <c r="AH18" s="28">
        <v>3.22</v>
      </c>
      <c r="AI18" s="28">
        <v>4.36</v>
      </c>
      <c r="AJ18" s="28">
        <v>2.1</v>
      </c>
      <c r="AK18" s="28">
        <v>3.97</v>
      </c>
      <c r="AL18" s="28">
        <v>2.17</v>
      </c>
      <c r="AM18" s="28">
        <v>2.71</v>
      </c>
      <c r="AN18" s="28">
        <v>6.14</v>
      </c>
      <c r="AO18" s="28">
        <v>8.96</v>
      </c>
      <c r="AP18" s="28">
        <v>6.45</v>
      </c>
      <c r="AQ18" s="28">
        <v>8.76</v>
      </c>
      <c r="AR18" s="28">
        <v>10.09</v>
      </c>
      <c r="AS18" s="28">
        <v>21.84</v>
      </c>
      <c r="AT18" s="30">
        <v>54.47</v>
      </c>
      <c r="AU18" s="30">
        <v>74.68</v>
      </c>
      <c r="AV18" s="28">
        <v>22.26</v>
      </c>
      <c r="AW18" s="28">
        <v>35.91</v>
      </c>
      <c r="AX18" s="30">
        <v>46.83</v>
      </c>
      <c r="AY18" s="30">
        <v>50.36</v>
      </c>
      <c r="AZ18" s="28">
        <v>5.23</v>
      </c>
      <c r="BA18" s="28">
        <v>8.38</v>
      </c>
      <c r="BB18" s="28">
        <v>6.56</v>
      </c>
      <c r="BC18" s="28">
        <v>8.53</v>
      </c>
      <c r="BD18" s="28">
        <v>6.48</v>
      </c>
      <c r="BE18" s="28">
        <v>8.61</v>
      </c>
      <c r="BF18" s="28">
        <v>8.67</v>
      </c>
      <c r="BG18" s="28">
        <v>12.67</v>
      </c>
      <c r="BH18" s="28">
        <v>22.93</v>
      </c>
      <c r="BI18" s="28">
        <v>30.83</v>
      </c>
      <c r="BJ18" s="30">
        <v>76.32</v>
      </c>
      <c r="BK18" s="30">
        <v>86.38</v>
      </c>
      <c r="BL18" s="28">
        <v>17.11</v>
      </c>
      <c r="BM18" s="28">
        <v>22.26</v>
      </c>
      <c r="BN18" s="28">
        <v>10.5</v>
      </c>
      <c r="BO18" s="28">
        <v>12.67</v>
      </c>
      <c r="BP18" s="28">
        <v>4.95</v>
      </c>
      <c r="BQ18" s="28">
        <v>6.47</v>
      </c>
      <c r="BR18" s="28">
        <v>2.28</v>
      </c>
      <c r="BS18" s="28">
        <v>2.55</v>
      </c>
      <c r="BT18" s="28">
        <v>2.28</v>
      </c>
      <c r="BU18" s="28">
        <v>2.42</v>
      </c>
      <c r="BV18" s="28">
        <v>26.35</v>
      </c>
      <c r="BW18" s="28">
        <v>27.23</v>
      </c>
      <c r="BX18" s="28">
        <v>5.13</v>
      </c>
      <c r="BY18" s="28">
        <v>11.29</v>
      </c>
      <c r="BZ18" s="28">
        <v>20.44</v>
      </c>
      <c r="CA18" s="28">
        <v>32.9</v>
      </c>
      <c r="CB18" s="28">
        <v>17.42</v>
      </c>
      <c r="CC18" s="28">
        <v>22.8</v>
      </c>
      <c r="CD18" s="28">
        <v>8.79</v>
      </c>
      <c r="CE18" s="28">
        <v>14.17</v>
      </c>
      <c r="CF18" s="28">
        <v>15.71</v>
      </c>
      <c r="CG18" s="28">
        <v>29.7</v>
      </c>
      <c r="CH18" s="28">
        <v>14.73</v>
      </c>
      <c r="CI18" s="28">
        <v>22.12</v>
      </c>
      <c r="CJ18" s="28">
        <v>0</v>
      </c>
      <c r="CK18" s="28">
        <v>0</v>
      </c>
      <c r="CL18" s="16">
        <v>0</v>
      </c>
      <c r="CM18" s="16">
        <v>0</v>
      </c>
      <c r="CN18" s="28">
        <v>0</v>
      </c>
      <c r="CO18" s="28">
        <v>0</v>
      </c>
      <c r="CP18" s="28">
        <v>1.75</v>
      </c>
      <c r="CQ18" s="28">
        <v>3.18</v>
      </c>
      <c r="CR18" s="28">
        <v>5.35</v>
      </c>
      <c r="CS18" s="28">
        <v>5.49</v>
      </c>
      <c r="CT18" s="28">
        <v>18.39</v>
      </c>
      <c r="CU18" s="28">
        <v>26.86</v>
      </c>
      <c r="CV18" s="28">
        <v>8.09</v>
      </c>
      <c r="CW18" s="28">
        <v>11.51</v>
      </c>
      <c r="CX18" s="28">
        <v>31.94</v>
      </c>
      <c r="CY18" s="28">
        <v>36.29</v>
      </c>
      <c r="CZ18" s="28">
        <v>2.83</v>
      </c>
      <c r="DA18" s="28">
        <v>3.95</v>
      </c>
      <c r="DB18" s="28">
        <v>24.73</v>
      </c>
      <c r="DC18" s="28">
        <v>37.94</v>
      </c>
      <c r="DD18" s="28">
        <v>6.95</v>
      </c>
      <c r="DE18" s="28">
        <v>8.78</v>
      </c>
      <c r="DF18" s="28">
        <v>16.24</v>
      </c>
      <c r="DG18" s="28">
        <v>71.16</v>
      </c>
      <c r="DH18" s="28">
        <v>21.8</v>
      </c>
      <c r="DI18" s="28">
        <v>26.5</v>
      </c>
      <c r="DJ18" s="28">
        <v>6.81</v>
      </c>
      <c r="DK18" s="28">
        <v>8.68</v>
      </c>
      <c r="DL18" s="28">
        <v>2.51</v>
      </c>
      <c r="DM18" s="28">
        <v>3.15</v>
      </c>
      <c r="DN18" s="28">
        <v>13.63</v>
      </c>
      <c r="DO18" s="28">
        <v>15.74</v>
      </c>
      <c r="DP18" s="30">
        <v>49.25</v>
      </c>
      <c r="DQ18" s="30">
        <v>66.19</v>
      </c>
      <c r="DR18" s="16">
        <v>0</v>
      </c>
      <c r="DS18" s="16">
        <v>0</v>
      </c>
      <c r="DT18" s="29">
        <v>0</v>
      </c>
      <c r="DU18" s="29">
        <v>0</v>
      </c>
      <c r="DV18" s="28">
        <v>28.25</v>
      </c>
      <c r="DW18" s="28">
        <v>42.65</v>
      </c>
      <c r="DX18" s="28">
        <v>0.88</v>
      </c>
      <c r="DY18" s="28">
        <v>0.93</v>
      </c>
      <c r="DZ18" s="28">
        <v>2.41</v>
      </c>
      <c r="EA18" s="28">
        <v>2.49</v>
      </c>
      <c r="EB18" s="29">
        <v>37.78</v>
      </c>
      <c r="EC18" s="29">
        <v>48.66</v>
      </c>
      <c r="ED18" s="28">
        <v>3.47</v>
      </c>
      <c r="EE18" s="28">
        <v>4.3</v>
      </c>
      <c r="EF18" s="28">
        <v>2.56</v>
      </c>
      <c r="EG18" s="28">
        <v>3.76</v>
      </c>
      <c r="EH18" s="29">
        <v>0</v>
      </c>
      <c r="EI18" s="29">
        <v>0</v>
      </c>
      <c r="EJ18" s="28">
        <v>0.86</v>
      </c>
      <c r="EK18" s="28">
        <v>0.94</v>
      </c>
      <c r="EL18" s="28">
        <v>0.85</v>
      </c>
      <c r="EM18" s="28">
        <v>0.87</v>
      </c>
      <c r="EN18" s="29">
        <v>41.81</v>
      </c>
      <c r="EO18" s="29">
        <v>41.97</v>
      </c>
      <c r="EP18" s="28">
        <v>5.1</v>
      </c>
      <c r="EQ18" s="31">
        <v>7.36</v>
      </c>
      <c r="ER18" s="28">
        <v>0.85</v>
      </c>
      <c r="ES18" s="31">
        <v>0.89</v>
      </c>
    </row>
    <row r="19" spans="1:149" ht="15.75" customHeight="1">
      <c r="A19" s="9" t="s">
        <v>13</v>
      </c>
      <c r="B19" s="28">
        <v>0.51</v>
      </c>
      <c r="C19" s="28">
        <v>0.51</v>
      </c>
      <c r="D19" s="28">
        <v>0.51</v>
      </c>
      <c r="E19" s="28">
        <v>0.51</v>
      </c>
      <c r="F19" s="28">
        <v>0.58</v>
      </c>
      <c r="G19" s="28">
        <v>0.6</v>
      </c>
      <c r="H19" s="28">
        <v>1.08</v>
      </c>
      <c r="I19" s="28">
        <v>3.95</v>
      </c>
      <c r="J19" s="28">
        <v>3.76</v>
      </c>
      <c r="K19" s="28">
        <v>27.74</v>
      </c>
      <c r="L19" s="28">
        <v>1.5</v>
      </c>
      <c r="M19" s="28">
        <v>3.53</v>
      </c>
      <c r="N19" s="28">
        <v>1.58</v>
      </c>
      <c r="O19" s="28">
        <v>3.99</v>
      </c>
      <c r="P19" s="28">
        <v>3.31</v>
      </c>
      <c r="Q19" s="28">
        <v>4.9</v>
      </c>
      <c r="R19" s="28">
        <v>11.31</v>
      </c>
      <c r="S19" s="28">
        <v>13.78</v>
      </c>
      <c r="T19" s="28">
        <v>1.9</v>
      </c>
      <c r="U19" s="28">
        <v>3.1</v>
      </c>
      <c r="V19" s="28">
        <v>2.95</v>
      </c>
      <c r="W19" s="28">
        <v>4.73</v>
      </c>
      <c r="X19" s="28">
        <v>4</v>
      </c>
      <c r="Y19" s="28">
        <v>8.51</v>
      </c>
      <c r="Z19" s="28">
        <v>2.32</v>
      </c>
      <c r="AA19" s="28">
        <v>4.25</v>
      </c>
      <c r="AB19" s="28">
        <v>3.02</v>
      </c>
      <c r="AC19" s="28">
        <v>3.48</v>
      </c>
      <c r="AD19" s="28">
        <v>8.39</v>
      </c>
      <c r="AE19" s="28">
        <v>10.92</v>
      </c>
      <c r="AF19" s="28">
        <v>10.11</v>
      </c>
      <c r="AG19" s="28">
        <v>20.6</v>
      </c>
      <c r="AH19" s="28">
        <v>1.93</v>
      </c>
      <c r="AI19" s="28">
        <v>2.73</v>
      </c>
      <c r="AJ19" s="28">
        <v>1.3</v>
      </c>
      <c r="AK19" s="28">
        <v>2.17</v>
      </c>
      <c r="AL19" s="28">
        <v>1.35</v>
      </c>
      <c r="AM19" s="28">
        <v>1.72</v>
      </c>
      <c r="AN19" s="28">
        <v>3.97</v>
      </c>
      <c r="AO19" s="28">
        <v>5.96</v>
      </c>
      <c r="AP19" s="28">
        <v>3.78</v>
      </c>
      <c r="AQ19" s="28">
        <v>5.45</v>
      </c>
      <c r="AR19" s="28">
        <v>6.69</v>
      </c>
      <c r="AS19" s="28">
        <v>17.27</v>
      </c>
      <c r="AT19" s="28">
        <v>30.96</v>
      </c>
      <c r="AU19" s="28">
        <v>63.26</v>
      </c>
      <c r="AV19" s="28">
        <v>13.05</v>
      </c>
      <c r="AW19" s="28">
        <v>20.01</v>
      </c>
      <c r="AX19" s="28">
        <v>24.52</v>
      </c>
      <c r="AY19" s="28">
        <v>38.43</v>
      </c>
      <c r="AZ19" s="28">
        <v>3.4</v>
      </c>
      <c r="BA19" s="28">
        <v>5.54</v>
      </c>
      <c r="BB19" s="28">
        <v>3.83</v>
      </c>
      <c r="BC19" s="28">
        <v>5.48</v>
      </c>
      <c r="BD19" s="28">
        <v>3.88</v>
      </c>
      <c r="BE19" s="28">
        <v>5.27</v>
      </c>
      <c r="BF19" s="28">
        <v>5.45</v>
      </c>
      <c r="BG19" s="28">
        <v>8.55</v>
      </c>
      <c r="BH19" s="28">
        <v>13.58</v>
      </c>
      <c r="BI19" s="28">
        <v>18.34</v>
      </c>
      <c r="BJ19" s="28">
        <v>53.68</v>
      </c>
      <c r="BK19" s="28">
        <v>62.11</v>
      </c>
      <c r="BL19" s="28">
        <v>11.34</v>
      </c>
      <c r="BM19" s="28">
        <v>13.41</v>
      </c>
      <c r="BN19" s="28">
        <v>6.12</v>
      </c>
      <c r="BO19" s="28">
        <v>8.44</v>
      </c>
      <c r="BP19" s="28">
        <v>3.69</v>
      </c>
      <c r="BQ19" s="28">
        <v>4.75</v>
      </c>
      <c r="BR19" s="28">
        <v>1.4</v>
      </c>
      <c r="BS19" s="28">
        <v>1.59</v>
      </c>
      <c r="BT19" s="28">
        <v>1.4</v>
      </c>
      <c r="BU19" s="28">
        <v>1.5</v>
      </c>
      <c r="BV19" s="28">
        <v>17.92</v>
      </c>
      <c r="BW19" s="28">
        <v>19.55</v>
      </c>
      <c r="BX19" s="28">
        <v>3.47</v>
      </c>
      <c r="BY19" s="28">
        <v>8.42</v>
      </c>
      <c r="BZ19" s="28">
        <v>15.77</v>
      </c>
      <c r="CA19" s="28">
        <v>20.68</v>
      </c>
      <c r="CB19" s="28">
        <v>14.5</v>
      </c>
      <c r="CC19" s="28">
        <v>16.17</v>
      </c>
      <c r="CD19" s="28">
        <v>5.56</v>
      </c>
      <c r="CE19" s="28">
        <v>9.62</v>
      </c>
      <c r="CF19" s="28">
        <v>10.11</v>
      </c>
      <c r="CG19" s="28">
        <v>20.31</v>
      </c>
      <c r="CH19" s="28">
        <v>10.4</v>
      </c>
      <c r="CI19" s="28">
        <v>14.59</v>
      </c>
      <c r="CJ19" s="16">
        <v>0</v>
      </c>
      <c r="CK19" s="16">
        <v>0</v>
      </c>
      <c r="CL19" s="30">
        <v>62.72</v>
      </c>
      <c r="CM19" s="30">
        <v>59.7</v>
      </c>
      <c r="CN19" s="29">
        <v>77.92</v>
      </c>
      <c r="CO19" s="29">
        <v>75.06</v>
      </c>
      <c r="CP19" s="28">
        <v>1.18</v>
      </c>
      <c r="CQ19" s="28">
        <v>2.38</v>
      </c>
      <c r="CR19" s="28">
        <v>3.86</v>
      </c>
      <c r="CS19" s="28">
        <v>3.97</v>
      </c>
      <c r="CT19" s="28">
        <v>12.48</v>
      </c>
      <c r="CU19" s="28">
        <v>16.92</v>
      </c>
      <c r="CV19" s="28">
        <v>5.54</v>
      </c>
      <c r="CW19" s="28">
        <v>7.66</v>
      </c>
      <c r="CX19" s="28">
        <v>19.98</v>
      </c>
      <c r="CY19" s="28">
        <v>31.4</v>
      </c>
      <c r="CZ19" s="28">
        <v>1.91</v>
      </c>
      <c r="DA19" s="28">
        <v>2.95</v>
      </c>
      <c r="DB19" s="28">
        <v>13.58</v>
      </c>
      <c r="DC19" s="28">
        <v>15.07</v>
      </c>
      <c r="DD19" s="28">
        <v>4.42</v>
      </c>
      <c r="DE19" s="28">
        <v>5.57</v>
      </c>
      <c r="DF19" s="28">
        <v>10.93</v>
      </c>
      <c r="DG19" s="28">
        <v>22.92</v>
      </c>
      <c r="DH19" s="28">
        <v>11.71</v>
      </c>
      <c r="DI19" s="28">
        <v>17.11</v>
      </c>
      <c r="DJ19" s="28">
        <v>4.37</v>
      </c>
      <c r="DK19" s="28">
        <v>5.57</v>
      </c>
      <c r="DL19" s="28">
        <v>1.76</v>
      </c>
      <c r="DM19" s="28">
        <v>2.2</v>
      </c>
      <c r="DN19" s="28">
        <v>6.71</v>
      </c>
      <c r="DO19" s="28">
        <v>7.96</v>
      </c>
      <c r="DP19" s="28">
        <v>33.99</v>
      </c>
      <c r="DQ19" s="28">
        <v>62.09</v>
      </c>
      <c r="DR19" s="28">
        <v>0</v>
      </c>
      <c r="DS19" s="28">
        <v>0</v>
      </c>
      <c r="DT19" s="28">
        <v>0</v>
      </c>
      <c r="DU19" s="28">
        <v>0</v>
      </c>
      <c r="DV19" s="28">
        <v>19.1</v>
      </c>
      <c r="DW19" s="28">
        <v>33.8</v>
      </c>
      <c r="DX19" s="28">
        <v>0.56</v>
      </c>
      <c r="DY19" s="28">
        <v>0.6</v>
      </c>
      <c r="DZ19" s="28">
        <v>1.57</v>
      </c>
      <c r="EA19" s="28">
        <v>1.63</v>
      </c>
      <c r="EB19" s="29">
        <v>0</v>
      </c>
      <c r="EC19" s="29">
        <v>0</v>
      </c>
      <c r="ED19" s="28">
        <v>1.95</v>
      </c>
      <c r="EE19" s="28">
        <v>2.59</v>
      </c>
      <c r="EF19" s="28">
        <v>1.6</v>
      </c>
      <c r="EG19" s="28">
        <v>2.62</v>
      </c>
      <c r="EH19" s="30">
        <v>44.7</v>
      </c>
      <c r="EI19" s="30">
        <v>65.19</v>
      </c>
      <c r="EJ19" s="28">
        <v>0.52</v>
      </c>
      <c r="EK19" s="28">
        <v>0.61</v>
      </c>
      <c r="EL19" s="28">
        <v>0.51</v>
      </c>
      <c r="EM19" s="28">
        <v>0.52</v>
      </c>
      <c r="EN19" s="16">
        <v>0</v>
      </c>
      <c r="EO19" s="16">
        <v>0</v>
      </c>
      <c r="EP19" s="28">
        <v>4.19</v>
      </c>
      <c r="EQ19" s="31">
        <v>6.74</v>
      </c>
      <c r="ER19" s="28">
        <v>0.51</v>
      </c>
      <c r="ES19" s="31">
        <v>0.55</v>
      </c>
    </row>
    <row r="20" spans="1:149" ht="15.75" customHeight="1">
      <c r="A20" s="9" t="s">
        <v>14</v>
      </c>
      <c r="B20" s="28">
        <v>0.7</v>
      </c>
      <c r="C20" s="28">
        <v>0.7</v>
      </c>
      <c r="D20" s="28">
        <v>0.7</v>
      </c>
      <c r="E20" s="28">
        <v>0.71</v>
      </c>
      <c r="F20" s="28">
        <v>0.78</v>
      </c>
      <c r="G20" s="28">
        <v>0.82</v>
      </c>
      <c r="H20" s="28">
        <v>1.18</v>
      </c>
      <c r="I20" s="28">
        <v>4.51</v>
      </c>
      <c r="J20" s="28">
        <v>3.59</v>
      </c>
      <c r="K20" s="28">
        <v>9.79</v>
      </c>
      <c r="L20" s="28">
        <v>1.58</v>
      </c>
      <c r="M20" s="28">
        <v>3.65</v>
      </c>
      <c r="N20" s="28">
        <v>1.65</v>
      </c>
      <c r="O20" s="28">
        <v>4.09</v>
      </c>
      <c r="P20" s="28">
        <v>3.36</v>
      </c>
      <c r="Q20" s="28">
        <v>4.74</v>
      </c>
      <c r="R20" s="28">
        <v>15.27</v>
      </c>
      <c r="S20" s="28">
        <v>18.97</v>
      </c>
      <c r="T20" s="28">
        <v>2.27</v>
      </c>
      <c r="U20" s="28">
        <v>3.63</v>
      </c>
      <c r="V20" s="28">
        <v>3.57</v>
      </c>
      <c r="W20" s="28">
        <v>5.86</v>
      </c>
      <c r="X20" s="28">
        <v>4.31</v>
      </c>
      <c r="Y20" s="28">
        <v>8.72</v>
      </c>
      <c r="Z20" s="28">
        <v>2.35</v>
      </c>
      <c r="AA20" s="28">
        <v>4.43</v>
      </c>
      <c r="AB20" s="28">
        <v>3.28</v>
      </c>
      <c r="AC20" s="28">
        <v>3.75</v>
      </c>
      <c r="AD20" s="28">
        <v>9</v>
      </c>
      <c r="AE20" s="28">
        <v>12.97</v>
      </c>
      <c r="AF20" s="28">
        <v>10.32</v>
      </c>
      <c r="AG20" s="28">
        <v>18.34</v>
      </c>
      <c r="AH20" s="28">
        <v>2.08</v>
      </c>
      <c r="AI20" s="28">
        <v>2.97</v>
      </c>
      <c r="AJ20" s="28">
        <v>1.5</v>
      </c>
      <c r="AK20" s="28">
        <v>3.04</v>
      </c>
      <c r="AL20" s="28">
        <v>1.56</v>
      </c>
      <c r="AM20" s="28">
        <v>2.01</v>
      </c>
      <c r="AN20" s="28">
        <v>4.16</v>
      </c>
      <c r="AO20" s="28">
        <v>6.27</v>
      </c>
      <c r="AP20" s="28">
        <v>4.11</v>
      </c>
      <c r="AQ20" s="28">
        <v>5.63</v>
      </c>
      <c r="AR20" s="28">
        <v>6.9</v>
      </c>
      <c r="AS20" s="28">
        <v>17.68</v>
      </c>
      <c r="AT20" s="28">
        <v>23.98</v>
      </c>
      <c r="AU20" s="28">
        <v>37.83</v>
      </c>
      <c r="AV20" s="28">
        <v>14.32</v>
      </c>
      <c r="AW20" s="28">
        <v>23.58</v>
      </c>
      <c r="AX20" s="28">
        <v>29.31</v>
      </c>
      <c r="AY20" s="28">
        <v>42.1</v>
      </c>
      <c r="AZ20" s="28">
        <v>3.61</v>
      </c>
      <c r="BA20" s="28">
        <v>5.92</v>
      </c>
      <c r="BB20" s="28">
        <v>4.11</v>
      </c>
      <c r="BC20" s="28">
        <v>5.66</v>
      </c>
      <c r="BD20" s="28">
        <v>4.05</v>
      </c>
      <c r="BE20" s="28">
        <v>5.67</v>
      </c>
      <c r="BF20" s="28">
        <v>5.71</v>
      </c>
      <c r="BG20" s="28">
        <v>8.76</v>
      </c>
      <c r="BH20" s="28">
        <v>10.98</v>
      </c>
      <c r="BI20" s="28">
        <v>17.12</v>
      </c>
      <c r="BJ20" s="28">
        <v>51.49</v>
      </c>
      <c r="BK20" s="28">
        <v>66.98</v>
      </c>
      <c r="BL20" s="28">
        <v>11.17</v>
      </c>
      <c r="BM20" s="28">
        <v>14.52</v>
      </c>
      <c r="BN20" s="28">
        <v>6.83</v>
      </c>
      <c r="BO20" s="28">
        <v>8.62</v>
      </c>
      <c r="BP20" s="28">
        <v>4.44</v>
      </c>
      <c r="BQ20" s="28">
        <v>5.79</v>
      </c>
      <c r="BR20" s="28">
        <v>1.65</v>
      </c>
      <c r="BS20" s="28">
        <v>1.82</v>
      </c>
      <c r="BT20" s="28">
        <v>1.65</v>
      </c>
      <c r="BU20" s="28">
        <v>1.8</v>
      </c>
      <c r="BV20" s="28">
        <v>22.45</v>
      </c>
      <c r="BW20" s="28">
        <v>22.11</v>
      </c>
      <c r="BX20" s="28">
        <v>3.72</v>
      </c>
      <c r="BY20" s="28">
        <v>9.48</v>
      </c>
      <c r="BZ20" s="28">
        <v>19.03</v>
      </c>
      <c r="CA20" s="28">
        <v>21.72</v>
      </c>
      <c r="CB20" s="28">
        <v>15.97</v>
      </c>
      <c r="CC20" s="28">
        <v>17.44</v>
      </c>
      <c r="CD20" s="28">
        <v>6.47</v>
      </c>
      <c r="CE20" s="28">
        <v>11.57</v>
      </c>
      <c r="CF20" s="28">
        <v>11.94</v>
      </c>
      <c r="CG20" s="28">
        <v>15.72</v>
      </c>
      <c r="CH20" s="28">
        <v>13.27</v>
      </c>
      <c r="CI20" s="28">
        <v>18.19</v>
      </c>
      <c r="CJ20" s="30">
        <v>99.22</v>
      </c>
      <c r="CK20" s="30">
        <v>99.84</v>
      </c>
      <c r="CL20" s="30">
        <v>47.31</v>
      </c>
      <c r="CM20" s="30">
        <v>47.59</v>
      </c>
      <c r="CN20" s="16">
        <v>0</v>
      </c>
      <c r="CO20" s="16">
        <v>0</v>
      </c>
      <c r="CP20" s="28">
        <v>1.47</v>
      </c>
      <c r="CQ20" s="28">
        <v>2.97</v>
      </c>
      <c r="CR20" s="28">
        <v>4.16</v>
      </c>
      <c r="CS20" s="28">
        <v>4.38</v>
      </c>
      <c r="CT20" s="29">
        <v>10.13</v>
      </c>
      <c r="CU20" s="29">
        <v>16.36</v>
      </c>
      <c r="CV20" s="28">
        <v>6.19</v>
      </c>
      <c r="CW20" s="28">
        <v>8.05</v>
      </c>
      <c r="CX20" s="29">
        <v>22.34</v>
      </c>
      <c r="CY20" s="29">
        <v>29.44</v>
      </c>
      <c r="CZ20" s="28">
        <v>2.23</v>
      </c>
      <c r="DA20" s="28">
        <v>3.47</v>
      </c>
      <c r="DB20" s="28">
        <v>12.14</v>
      </c>
      <c r="DC20" s="28">
        <v>14.67</v>
      </c>
      <c r="DD20" s="28">
        <v>4.91</v>
      </c>
      <c r="DE20" s="28">
        <v>6.18</v>
      </c>
      <c r="DF20" s="28">
        <v>14.13</v>
      </c>
      <c r="DG20" s="28">
        <v>54.64</v>
      </c>
      <c r="DH20" s="28">
        <v>11.47</v>
      </c>
      <c r="DI20" s="28">
        <v>14.86</v>
      </c>
      <c r="DJ20" s="28">
        <v>5.49</v>
      </c>
      <c r="DK20" s="28">
        <v>6.76</v>
      </c>
      <c r="DL20" s="28">
        <v>2.34</v>
      </c>
      <c r="DM20" s="28">
        <v>3.06</v>
      </c>
      <c r="DN20" s="28">
        <v>14.01</v>
      </c>
      <c r="DO20" s="28">
        <v>16.88</v>
      </c>
      <c r="DP20" s="28">
        <v>30.61</v>
      </c>
      <c r="DQ20" s="28">
        <v>40.6</v>
      </c>
      <c r="DR20" s="28">
        <v>0</v>
      </c>
      <c r="DS20" s="28">
        <v>0</v>
      </c>
      <c r="DT20" s="28">
        <v>0</v>
      </c>
      <c r="DU20" s="28">
        <v>0</v>
      </c>
      <c r="DV20" s="28">
        <v>18.24</v>
      </c>
      <c r="DW20" s="28">
        <v>34.26</v>
      </c>
      <c r="DX20" s="28">
        <v>0.79</v>
      </c>
      <c r="DY20" s="28">
        <v>0.83</v>
      </c>
      <c r="DZ20" s="28">
        <v>1.85</v>
      </c>
      <c r="EA20" s="28">
        <v>1.93</v>
      </c>
      <c r="EB20" s="16">
        <v>0</v>
      </c>
      <c r="EC20" s="16">
        <v>0</v>
      </c>
      <c r="ED20" s="28">
        <v>2</v>
      </c>
      <c r="EE20" s="28">
        <v>2.28</v>
      </c>
      <c r="EF20" s="28">
        <v>1.78</v>
      </c>
      <c r="EG20" s="28">
        <v>3.09</v>
      </c>
      <c r="EH20" s="28">
        <v>0</v>
      </c>
      <c r="EI20" s="28">
        <v>0</v>
      </c>
      <c r="EJ20" s="28">
        <v>0.72</v>
      </c>
      <c r="EK20" s="28">
        <v>0.78</v>
      </c>
      <c r="EL20" s="28">
        <v>0.7</v>
      </c>
      <c r="EM20" s="28">
        <v>0.71</v>
      </c>
      <c r="EN20" s="28">
        <v>41.58</v>
      </c>
      <c r="EO20" s="28">
        <v>42.41</v>
      </c>
      <c r="EP20" s="28">
        <v>6.47</v>
      </c>
      <c r="EQ20" s="31">
        <v>10.31</v>
      </c>
      <c r="ER20" s="28">
        <v>0.7</v>
      </c>
      <c r="ES20" s="31">
        <v>0.75</v>
      </c>
    </row>
    <row r="21" spans="1:149" ht="15.75" customHeight="1">
      <c r="A21" s="9" t="s">
        <v>15</v>
      </c>
      <c r="B21" s="28">
        <v>0.32</v>
      </c>
      <c r="C21" s="28">
        <v>0.32</v>
      </c>
      <c r="D21" s="28">
        <v>0.32</v>
      </c>
      <c r="E21" s="28">
        <v>0.32</v>
      </c>
      <c r="F21" s="28">
        <v>0.41</v>
      </c>
      <c r="G21" s="28">
        <v>0.46</v>
      </c>
      <c r="H21" s="28">
        <v>0.62</v>
      </c>
      <c r="I21" s="28">
        <v>2.87</v>
      </c>
      <c r="J21" s="28">
        <v>2.04</v>
      </c>
      <c r="K21" s="28">
        <v>4.24</v>
      </c>
      <c r="L21" s="28">
        <v>0.85</v>
      </c>
      <c r="M21" s="28">
        <v>2.3</v>
      </c>
      <c r="N21" s="28">
        <v>0.89</v>
      </c>
      <c r="O21" s="28">
        <v>2.6</v>
      </c>
      <c r="P21" s="28">
        <v>2.49</v>
      </c>
      <c r="Q21" s="28">
        <v>4</v>
      </c>
      <c r="R21" s="29">
        <v>11.77</v>
      </c>
      <c r="S21" s="29">
        <v>12.75</v>
      </c>
      <c r="T21" s="28">
        <v>1.37</v>
      </c>
      <c r="U21" s="28">
        <v>2.25</v>
      </c>
      <c r="V21" s="28">
        <v>2.46</v>
      </c>
      <c r="W21" s="28">
        <v>3.77</v>
      </c>
      <c r="X21" s="28">
        <v>2.87</v>
      </c>
      <c r="Y21" s="28">
        <v>7.48</v>
      </c>
      <c r="Z21" s="28">
        <v>1.34</v>
      </c>
      <c r="AA21" s="28">
        <v>2.53</v>
      </c>
      <c r="AB21" s="28">
        <v>2</v>
      </c>
      <c r="AC21" s="28">
        <v>2.3</v>
      </c>
      <c r="AD21" s="28">
        <v>5.46</v>
      </c>
      <c r="AE21" s="28">
        <v>6.78</v>
      </c>
      <c r="AF21" s="28">
        <v>5.82</v>
      </c>
      <c r="AG21" s="28">
        <v>10.07</v>
      </c>
      <c r="AH21" s="28">
        <v>1.4</v>
      </c>
      <c r="AI21" s="28">
        <v>2.17</v>
      </c>
      <c r="AJ21" s="28">
        <v>0.99</v>
      </c>
      <c r="AK21" s="28">
        <v>1.67</v>
      </c>
      <c r="AL21" s="28">
        <v>1.06</v>
      </c>
      <c r="AM21" s="28">
        <v>1.47</v>
      </c>
      <c r="AN21" s="28">
        <v>2.42</v>
      </c>
      <c r="AO21" s="28">
        <v>3.54</v>
      </c>
      <c r="AP21" s="28">
        <v>2.48</v>
      </c>
      <c r="AQ21" s="28">
        <v>3.31</v>
      </c>
      <c r="AR21" s="28">
        <v>4.45</v>
      </c>
      <c r="AS21" s="28">
        <v>10.15</v>
      </c>
      <c r="AT21" s="28">
        <v>21.2</v>
      </c>
      <c r="AU21" s="28">
        <v>32.46</v>
      </c>
      <c r="AV21" s="28">
        <v>9.35</v>
      </c>
      <c r="AW21" s="28">
        <v>17.53</v>
      </c>
      <c r="AX21" s="28">
        <v>20.44</v>
      </c>
      <c r="AY21" s="28">
        <v>27.65</v>
      </c>
      <c r="AZ21" s="28">
        <v>2.18</v>
      </c>
      <c r="BA21" s="28">
        <v>3.48</v>
      </c>
      <c r="BB21" s="28">
        <v>2.9</v>
      </c>
      <c r="BC21" s="28">
        <v>4.13</v>
      </c>
      <c r="BD21" s="28">
        <v>2.22</v>
      </c>
      <c r="BE21" s="28">
        <v>3.01</v>
      </c>
      <c r="BF21" s="28">
        <v>3.38</v>
      </c>
      <c r="BG21" s="28">
        <v>4.42</v>
      </c>
      <c r="BH21" s="28">
        <v>6.95</v>
      </c>
      <c r="BI21" s="28">
        <v>10.75</v>
      </c>
      <c r="BJ21" s="28">
        <v>29.69</v>
      </c>
      <c r="BK21" s="28">
        <v>37.68</v>
      </c>
      <c r="BL21" s="28">
        <v>7.23</v>
      </c>
      <c r="BM21" s="28">
        <v>7.71</v>
      </c>
      <c r="BN21" s="28">
        <v>4.51</v>
      </c>
      <c r="BO21" s="28">
        <v>5.49</v>
      </c>
      <c r="BP21" s="28">
        <v>3.8</v>
      </c>
      <c r="BQ21" s="28">
        <v>5.13</v>
      </c>
      <c r="BR21" s="28">
        <v>1.21</v>
      </c>
      <c r="BS21" s="28">
        <v>1.37</v>
      </c>
      <c r="BT21" s="28">
        <v>1.21</v>
      </c>
      <c r="BU21" s="28">
        <v>1.36</v>
      </c>
      <c r="BV21" s="28">
        <v>11.92</v>
      </c>
      <c r="BW21" s="28">
        <v>11.11</v>
      </c>
      <c r="BX21" s="28">
        <v>2.6</v>
      </c>
      <c r="BY21" s="28">
        <v>8.34</v>
      </c>
      <c r="BZ21" s="28">
        <v>11.89</v>
      </c>
      <c r="CA21" s="28">
        <v>13.8</v>
      </c>
      <c r="CB21" s="28">
        <v>11.47</v>
      </c>
      <c r="CC21" s="28">
        <v>10.41</v>
      </c>
      <c r="CD21" s="28">
        <v>4.42</v>
      </c>
      <c r="CE21" s="28">
        <v>8.65</v>
      </c>
      <c r="CF21" s="28">
        <v>9.83</v>
      </c>
      <c r="CG21" s="28">
        <v>15.51</v>
      </c>
      <c r="CH21" s="28">
        <v>8.87</v>
      </c>
      <c r="CI21" s="28">
        <v>13.78</v>
      </c>
      <c r="CJ21" s="30">
        <v>26.8</v>
      </c>
      <c r="CK21" s="28">
        <v>0</v>
      </c>
      <c r="CL21" s="30">
        <v>41.42</v>
      </c>
      <c r="CM21" s="30">
        <v>35.76</v>
      </c>
      <c r="CN21" s="28">
        <v>93.42</v>
      </c>
      <c r="CO21" s="28">
        <v>60.74</v>
      </c>
      <c r="CP21" s="28">
        <v>0.94</v>
      </c>
      <c r="CQ21" s="28">
        <v>1.86</v>
      </c>
      <c r="CR21" s="28">
        <v>2.74</v>
      </c>
      <c r="CS21" s="28">
        <v>2.9</v>
      </c>
      <c r="CT21" s="16">
        <v>0</v>
      </c>
      <c r="CU21" s="16">
        <v>0</v>
      </c>
      <c r="CV21" s="28">
        <v>3.92</v>
      </c>
      <c r="CW21" s="28">
        <v>4.71</v>
      </c>
      <c r="CX21" s="29">
        <v>0</v>
      </c>
      <c r="CY21" s="29">
        <v>0</v>
      </c>
      <c r="CZ21" s="28">
        <v>1.37</v>
      </c>
      <c r="DA21" s="28">
        <v>2.15</v>
      </c>
      <c r="DB21" s="28">
        <v>4.92</v>
      </c>
      <c r="DC21" s="28">
        <v>5.54</v>
      </c>
      <c r="DD21" s="28">
        <v>2.85</v>
      </c>
      <c r="DE21" s="28">
        <v>3.45</v>
      </c>
      <c r="DF21" s="28">
        <v>10.54</v>
      </c>
      <c r="DG21" s="28">
        <v>19</v>
      </c>
      <c r="DH21" s="28">
        <v>8.04</v>
      </c>
      <c r="DI21" s="28">
        <v>9.23</v>
      </c>
      <c r="DJ21" s="28">
        <v>3.53</v>
      </c>
      <c r="DK21" s="28">
        <v>3.96</v>
      </c>
      <c r="DL21" s="28">
        <v>1.82</v>
      </c>
      <c r="DM21" s="28">
        <v>2.34</v>
      </c>
      <c r="DN21" s="28">
        <v>5.09</v>
      </c>
      <c r="DO21" s="28">
        <v>6.06</v>
      </c>
      <c r="DP21" s="28">
        <v>22.14</v>
      </c>
      <c r="DQ21" s="28">
        <v>20.33</v>
      </c>
      <c r="DR21" s="29">
        <v>91.7</v>
      </c>
      <c r="DS21" s="29">
        <v>83.43</v>
      </c>
      <c r="DT21" s="29">
        <v>40.33</v>
      </c>
      <c r="DU21" s="29">
        <v>39.7</v>
      </c>
      <c r="DV21" s="28">
        <v>16.86</v>
      </c>
      <c r="DW21" s="28">
        <v>25.63</v>
      </c>
      <c r="DX21" s="28">
        <v>0.5</v>
      </c>
      <c r="DY21" s="28">
        <v>0.52</v>
      </c>
      <c r="DZ21" s="28">
        <v>1.41</v>
      </c>
      <c r="EA21" s="28">
        <v>1.47</v>
      </c>
      <c r="EB21" s="30">
        <v>49.92</v>
      </c>
      <c r="EC21" s="30">
        <v>66.46</v>
      </c>
      <c r="ED21" s="28">
        <v>1.16</v>
      </c>
      <c r="EE21" s="28">
        <v>1.33</v>
      </c>
      <c r="EF21" s="28">
        <v>1</v>
      </c>
      <c r="EG21" s="28">
        <v>1.84</v>
      </c>
      <c r="EH21" s="30">
        <v>73.3</v>
      </c>
      <c r="EI21" s="30">
        <v>74.98</v>
      </c>
      <c r="EJ21" s="28">
        <v>0.33</v>
      </c>
      <c r="EK21" s="28">
        <v>0.42</v>
      </c>
      <c r="EL21" s="28">
        <v>0.32</v>
      </c>
      <c r="EM21" s="28">
        <v>0.33</v>
      </c>
      <c r="EN21" s="28">
        <v>16.71</v>
      </c>
      <c r="EO21" s="28">
        <v>23.38</v>
      </c>
      <c r="EP21" s="28">
        <v>7.99</v>
      </c>
      <c r="EQ21" s="31">
        <v>11.78</v>
      </c>
      <c r="ER21" s="28">
        <v>0.32</v>
      </c>
      <c r="ES21" s="31">
        <v>0.37</v>
      </c>
    </row>
    <row r="22" spans="1:149" ht="15.75" customHeight="1">
      <c r="A22" s="9" t="s">
        <v>16</v>
      </c>
      <c r="B22" s="28">
        <v>0.44</v>
      </c>
      <c r="C22" s="28">
        <v>0.4</v>
      </c>
      <c r="D22" s="28">
        <v>0.44</v>
      </c>
      <c r="E22" s="28">
        <v>0.4</v>
      </c>
      <c r="F22" s="28">
        <v>0.51</v>
      </c>
      <c r="G22" s="28">
        <v>0.54</v>
      </c>
      <c r="H22" s="28">
        <v>0.54</v>
      </c>
      <c r="I22" s="28">
        <v>2.26</v>
      </c>
      <c r="J22" s="28">
        <v>1.29</v>
      </c>
      <c r="K22" s="28">
        <v>3.06</v>
      </c>
      <c r="L22" s="28">
        <v>0.63</v>
      </c>
      <c r="M22" s="28">
        <v>1.67</v>
      </c>
      <c r="N22" s="28">
        <v>0.66</v>
      </c>
      <c r="O22" s="28">
        <v>1.86</v>
      </c>
      <c r="P22" s="28">
        <v>3.15</v>
      </c>
      <c r="Q22" s="28">
        <v>6.08</v>
      </c>
      <c r="R22" s="29">
        <v>0</v>
      </c>
      <c r="S22" s="29">
        <v>0</v>
      </c>
      <c r="T22" s="28">
        <v>1.29</v>
      </c>
      <c r="U22" s="28">
        <v>1.97</v>
      </c>
      <c r="V22" s="28">
        <v>2.47</v>
      </c>
      <c r="W22" s="28">
        <v>4.02</v>
      </c>
      <c r="X22" s="28">
        <v>2.83</v>
      </c>
      <c r="Y22" s="28">
        <v>10.19</v>
      </c>
      <c r="Z22" s="28">
        <v>0.9</v>
      </c>
      <c r="AA22" s="28">
        <v>1.62</v>
      </c>
      <c r="AB22" s="28">
        <v>1.5</v>
      </c>
      <c r="AC22" s="28">
        <v>1.66</v>
      </c>
      <c r="AD22" s="28">
        <v>3.38</v>
      </c>
      <c r="AE22" s="28">
        <v>5.84</v>
      </c>
      <c r="AF22" s="28">
        <v>3.66</v>
      </c>
      <c r="AG22" s="28">
        <v>7.87</v>
      </c>
      <c r="AH22" s="28">
        <v>1.33</v>
      </c>
      <c r="AI22" s="28">
        <v>2.22</v>
      </c>
      <c r="AJ22" s="28">
        <v>1.09</v>
      </c>
      <c r="AK22" s="28">
        <v>1.97</v>
      </c>
      <c r="AL22" s="28">
        <v>1.23</v>
      </c>
      <c r="AM22" s="28">
        <v>1.78</v>
      </c>
      <c r="AN22" s="28">
        <v>1.79</v>
      </c>
      <c r="AO22" s="28">
        <v>3.26</v>
      </c>
      <c r="AP22" s="28">
        <v>1.74</v>
      </c>
      <c r="AQ22" s="28">
        <v>2.7</v>
      </c>
      <c r="AR22" s="28">
        <v>3.03</v>
      </c>
      <c r="AS22" s="28">
        <v>8.89</v>
      </c>
      <c r="AT22" s="29">
        <v>11.08</v>
      </c>
      <c r="AU22" s="29">
        <v>24.48</v>
      </c>
      <c r="AV22" s="28">
        <v>8.53</v>
      </c>
      <c r="AW22" s="28">
        <v>15.9</v>
      </c>
      <c r="AX22" s="29">
        <v>13.96</v>
      </c>
      <c r="AY22" s="29">
        <v>24.35</v>
      </c>
      <c r="AZ22" s="28">
        <v>1.64</v>
      </c>
      <c r="BA22" s="28">
        <v>3.22</v>
      </c>
      <c r="BB22" s="28">
        <v>2.92</v>
      </c>
      <c r="BC22" s="28">
        <v>4.34</v>
      </c>
      <c r="BD22" s="28">
        <v>1.29</v>
      </c>
      <c r="BE22" s="28">
        <v>1.66</v>
      </c>
      <c r="BF22" s="28">
        <v>2.4</v>
      </c>
      <c r="BG22" s="28">
        <v>3.32</v>
      </c>
      <c r="BH22" s="28">
        <v>4.67</v>
      </c>
      <c r="BI22" s="28">
        <v>7.62</v>
      </c>
      <c r="BJ22" s="28">
        <v>25.09</v>
      </c>
      <c r="BK22" s="28">
        <v>19.89</v>
      </c>
      <c r="BL22" s="28">
        <v>7.17</v>
      </c>
      <c r="BM22" s="28">
        <v>8.03</v>
      </c>
      <c r="BN22" s="28">
        <v>4.72</v>
      </c>
      <c r="BO22" s="28">
        <v>5.63</v>
      </c>
      <c r="BP22" s="28">
        <v>4.83</v>
      </c>
      <c r="BQ22" s="28">
        <v>6</v>
      </c>
      <c r="BR22" s="28">
        <v>1.34</v>
      </c>
      <c r="BS22" s="28">
        <v>1.46</v>
      </c>
      <c r="BT22" s="28">
        <v>1.34</v>
      </c>
      <c r="BU22" s="28">
        <v>1.46</v>
      </c>
      <c r="BV22" s="28">
        <v>9.05</v>
      </c>
      <c r="BW22" s="28">
        <v>9.25</v>
      </c>
      <c r="BX22" s="28">
        <v>2.08</v>
      </c>
      <c r="BY22" s="28">
        <v>6.06</v>
      </c>
      <c r="BZ22" s="28">
        <v>8.56</v>
      </c>
      <c r="CA22" s="28">
        <v>12.92</v>
      </c>
      <c r="CB22" s="28">
        <v>9.58</v>
      </c>
      <c r="CC22" s="28">
        <v>8.58</v>
      </c>
      <c r="CD22" s="28">
        <v>4.41</v>
      </c>
      <c r="CE22" s="28">
        <v>7.62</v>
      </c>
      <c r="CF22" s="28">
        <v>9.34</v>
      </c>
      <c r="CG22" s="28">
        <v>18.34</v>
      </c>
      <c r="CH22" s="28">
        <v>7.92</v>
      </c>
      <c r="CI22" s="28">
        <v>13.42</v>
      </c>
      <c r="CJ22" s="28">
        <v>86.82</v>
      </c>
      <c r="CK22" s="28">
        <v>0.62</v>
      </c>
      <c r="CL22" s="29">
        <v>14.62</v>
      </c>
      <c r="CM22" s="29">
        <v>4.34</v>
      </c>
      <c r="CN22" s="28">
        <v>28.65</v>
      </c>
      <c r="CO22" s="28">
        <v>51.19</v>
      </c>
      <c r="CP22" s="28">
        <v>1</v>
      </c>
      <c r="CQ22" s="28">
        <v>1.73</v>
      </c>
      <c r="CR22" s="29">
        <v>3.48</v>
      </c>
      <c r="CS22" s="29">
        <v>3.66</v>
      </c>
      <c r="CT22" s="22">
        <v>16.13</v>
      </c>
      <c r="CU22" s="22">
        <v>21.77</v>
      </c>
      <c r="CV22" s="28">
        <v>2.92</v>
      </c>
      <c r="CW22" s="28">
        <v>3.2</v>
      </c>
      <c r="CX22" s="29">
        <v>36.28</v>
      </c>
      <c r="CY22" s="29">
        <v>46.48</v>
      </c>
      <c r="CZ22" s="28">
        <v>1.18</v>
      </c>
      <c r="DA22" s="28">
        <v>1.75</v>
      </c>
      <c r="DB22" s="28">
        <v>2.48</v>
      </c>
      <c r="DC22" s="28">
        <v>2.94</v>
      </c>
      <c r="DD22" s="28">
        <v>1.83</v>
      </c>
      <c r="DE22" s="28">
        <v>2.15</v>
      </c>
      <c r="DF22" s="28">
        <v>9.09</v>
      </c>
      <c r="DG22" s="28">
        <v>18.76</v>
      </c>
      <c r="DH22" s="28">
        <v>5.78</v>
      </c>
      <c r="DI22" s="28">
        <v>6.56</v>
      </c>
      <c r="DJ22" s="28">
        <v>4.62</v>
      </c>
      <c r="DK22" s="28">
        <v>4.81</v>
      </c>
      <c r="DL22" s="28">
        <v>0</v>
      </c>
      <c r="DM22" s="28">
        <v>0</v>
      </c>
      <c r="DN22" s="28">
        <v>0</v>
      </c>
      <c r="DO22" s="28">
        <v>0</v>
      </c>
      <c r="DP22" s="28">
        <v>20.29</v>
      </c>
      <c r="DQ22" s="28">
        <v>48.11</v>
      </c>
      <c r="DR22" s="17">
        <v>0</v>
      </c>
      <c r="DS22" s="17">
        <v>0</v>
      </c>
      <c r="DT22" s="29">
        <v>0</v>
      </c>
      <c r="DU22" s="29">
        <v>0</v>
      </c>
      <c r="DV22" s="29">
        <v>12.57</v>
      </c>
      <c r="DW22" s="29">
        <v>18.9</v>
      </c>
      <c r="DX22" s="28">
        <v>0.78</v>
      </c>
      <c r="DY22" s="28">
        <v>0.8</v>
      </c>
      <c r="DZ22" s="28">
        <v>1.68</v>
      </c>
      <c r="EA22" s="28">
        <v>1.73</v>
      </c>
      <c r="EB22" s="28">
        <v>29.68</v>
      </c>
      <c r="EC22" s="28">
        <v>7.7</v>
      </c>
      <c r="ED22" s="28">
        <v>0.81</v>
      </c>
      <c r="EE22" s="28">
        <v>0.93</v>
      </c>
      <c r="EF22" s="28">
        <v>0.76</v>
      </c>
      <c r="EG22" s="28">
        <v>1.39</v>
      </c>
      <c r="EH22" s="29">
        <v>98.94</v>
      </c>
      <c r="EI22" s="29">
        <v>61.64</v>
      </c>
      <c r="EJ22" s="28">
        <v>0.45</v>
      </c>
      <c r="EK22" s="28">
        <v>0.54</v>
      </c>
      <c r="EL22" s="28">
        <v>0.44</v>
      </c>
      <c r="EM22" s="28">
        <v>0.4</v>
      </c>
      <c r="EN22" s="28">
        <v>8.57</v>
      </c>
      <c r="EO22" s="28">
        <v>24.82</v>
      </c>
      <c r="EP22" s="29">
        <v>10.11</v>
      </c>
      <c r="EQ22" s="32">
        <v>13.17</v>
      </c>
      <c r="ER22" s="28">
        <v>0.44</v>
      </c>
      <c r="ES22" s="31">
        <v>0.42</v>
      </c>
    </row>
    <row r="23" spans="1:149" ht="15.75" customHeight="1">
      <c r="A23" s="9" t="s">
        <v>17</v>
      </c>
      <c r="B23" s="28">
        <v>0.75</v>
      </c>
      <c r="C23" s="28">
        <v>0.72</v>
      </c>
      <c r="D23" s="28">
        <v>0.75</v>
      </c>
      <c r="E23" s="28">
        <v>0.72</v>
      </c>
      <c r="F23" s="28">
        <v>0.84</v>
      </c>
      <c r="G23" s="28">
        <v>1</v>
      </c>
      <c r="H23" s="28">
        <v>0.79</v>
      </c>
      <c r="I23" s="28">
        <v>2.7</v>
      </c>
      <c r="J23" s="28">
        <v>1.46</v>
      </c>
      <c r="K23" s="28">
        <v>3.08</v>
      </c>
      <c r="L23" s="28">
        <v>0.87</v>
      </c>
      <c r="M23" s="28">
        <v>2.14</v>
      </c>
      <c r="N23" s="28">
        <v>0.89</v>
      </c>
      <c r="O23" s="28">
        <v>2.4</v>
      </c>
      <c r="P23" s="28">
        <v>4.87</v>
      </c>
      <c r="Q23" s="28">
        <v>14.54</v>
      </c>
      <c r="R23" s="29">
        <v>0</v>
      </c>
      <c r="S23" s="29">
        <v>0</v>
      </c>
      <c r="T23" s="28">
        <v>1.94</v>
      </c>
      <c r="U23" s="28">
        <v>2.86</v>
      </c>
      <c r="V23" s="28">
        <v>3.72</v>
      </c>
      <c r="W23" s="28">
        <v>5.35</v>
      </c>
      <c r="X23" s="28">
        <v>4.96</v>
      </c>
      <c r="Y23" s="28">
        <v>12.04</v>
      </c>
      <c r="Z23" s="28">
        <v>1.12</v>
      </c>
      <c r="AA23" s="28">
        <v>1.93</v>
      </c>
      <c r="AB23" s="28">
        <v>1.99</v>
      </c>
      <c r="AC23" s="28">
        <v>2.13</v>
      </c>
      <c r="AD23" s="28">
        <v>3.37</v>
      </c>
      <c r="AE23" s="28">
        <v>7.87</v>
      </c>
      <c r="AF23" s="28">
        <v>3.44</v>
      </c>
      <c r="AG23" s="28">
        <v>7.78</v>
      </c>
      <c r="AH23" s="28">
        <v>2.09</v>
      </c>
      <c r="AI23" s="28">
        <v>4.45</v>
      </c>
      <c r="AJ23" s="28">
        <v>1.86</v>
      </c>
      <c r="AK23" s="28">
        <v>4.1</v>
      </c>
      <c r="AL23" s="28">
        <v>2.19</v>
      </c>
      <c r="AM23" s="28">
        <v>4.12</v>
      </c>
      <c r="AN23" s="28">
        <v>2.37</v>
      </c>
      <c r="AO23" s="28">
        <v>3.86</v>
      </c>
      <c r="AP23" s="28">
        <v>2.44</v>
      </c>
      <c r="AQ23" s="28">
        <v>3.35</v>
      </c>
      <c r="AR23" s="28">
        <v>3.33</v>
      </c>
      <c r="AS23" s="28">
        <v>8.51</v>
      </c>
      <c r="AT23" s="16">
        <v>0</v>
      </c>
      <c r="AU23" s="16">
        <v>0</v>
      </c>
      <c r="AV23" s="28">
        <v>13.82</v>
      </c>
      <c r="AW23" s="28">
        <v>23.15</v>
      </c>
      <c r="AX23" s="29">
        <v>0</v>
      </c>
      <c r="AY23" s="29">
        <v>0</v>
      </c>
      <c r="AZ23" s="28">
        <v>2.05</v>
      </c>
      <c r="BA23" s="28">
        <v>3.78</v>
      </c>
      <c r="BB23" s="28">
        <v>3.52</v>
      </c>
      <c r="BC23" s="28">
        <v>4.74</v>
      </c>
      <c r="BD23" s="28">
        <v>1.36</v>
      </c>
      <c r="BE23" s="28">
        <v>1.69</v>
      </c>
      <c r="BF23" s="28">
        <v>2.69</v>
      </c>
      <c r="BG23" s="28">
        <v>3.11</v>
      </c>
      <c r="BH23" s="28">
        <v>5.29</v>
      </c>
      <c r="BI23" s="28">
        <v>9.13</v>
      </c>
      <c r="BJ23" s="28">
        <v>14.83</v>
      </c>
      <c r="BK23" s="28">
        <v>20.26</v>
      </c>
      <c r="BL23" s="29">
        <v>7.17</v>
      </c>
      <c r="BM23" s="29">
        <v>6.05</v>
      </c>
      <c r="BN23" s="28">
        <v>6.29</v>
      </c>
      <c r="BO23" s="28">
        <v>6.41</v>
      </c>
      <c r="BP23" s="29">
        <v>7.83</v>
      </c>
      <c r="BQ23" s="29">
        <v>9.63</v>
      </c>
      <c r="BR23" s="28">
        <v>2.17</v>
      </c>
      <c r="BS23" s="28">
        <v>2.39</v>
      </c>
      <c r="BT23" s="28">
        <v>2.17</v>
      </c>
      <c r="BU23" s="28">
        <v>2.39</v>
      </c>
      <c r="BV23" s="28">
        <v>10.18</v>
      </c>
      <c r="BW23" s="28">
        <v>10.71</v>
      </c>
      <c r="BX23" s="28">
        <v>2.46</v>
      </c>
      <c r="BY23" s="28">
        <v>8.39</v>
      </c>
      <c r="BZ23" s="28">
        <v>8.83</v>
      </c>
      <c r="CA23" s="28">
        <v>30.61</v>
      </c>
      <c r="CB23" s="28">
        <v>9.19</v>
      </c>
      <c r="CC23" s="28">
        <v>6.91</v>
      </c>
      <c r="CD23" s="28">
        <v>6</v>
      </c>
      <c r="CE23" s="28">
        <v>11.83</v>
      </c>
      <c r="CF23" s="28">
        <v>9.05</v>
      </c>
      <c r="CG23" s="28">
        <v>25.36</v>
      </c>
      <c r="CH23" s="28">
        <v>13.45</v>
      </c>
      <c r="CI23" s="28">
        <v>20.06</v>
      </c>
      <c r="CJ23" s="29">
        <v>12.63</v>
      </c>
      <c r="CK23" s="29">
        <v>10.8</v>
      </c>
      <c r="CL23" s="16">
        <v>0</v>
      </c>
      <c r="CM23" s="16">
        <v>0</v>
      </c>
      <c r="CN23" s="28">
        <v>24.7</v>
      </c>
      <c r="CO23" s="28">
        <v>43.96</v>
      </c>
      <c r="CP23" s="28">
        <v>1.32</v>
      </c>
      <c r="CQ23" s="28">
        <v>2.14</v>
      </c>
      <c r="CR23" s="16">
        <v>0</v>
      </c>
      <c r="CS23" s="16">
        <v>0</v>
      </c>
      <c r="CT23" s="29">
        <v>45.73</v>
      </c>
      <c r="CU23" s="29">
        <v>47.76</v>
      </c>
      <c r="CV23" s="28">
        <v>3.38</v>
      </c>
      <c r="CW23" s="28">
        <v>3.66</v>
      </c>
      <c r="CX23" s="29">
        <v>0</v>
      </c>
      <c r="CY23" s="29">
        <v>0</v>
      </c>
      <c r="CZ23" s="28">
        <v>1.58</v>
      </c>
      <c r="DA23" s="28">
        <v>2.28</v>
      </c>
      <c r="DB23" s="28">
        <v>2.72</v>
      </c>
      <c r="DC23" s="28">
        <v>3.13</v>
      </c>
      <c r="DD23" s="28">
        <v>2.05</v>
      </c>
      <c r="DE23" s="28">
        <v>2.33</v>
      </c>
      <c r="DF23" s="28">
        <v>12.37</v>
      </c>
      <c r="DG23" s="28">
        <v>54.11</v>
      </c>
      <c r="DH23" s="28">
        <v>6.82</v>
      </c>
      <c r="DI23" s="28">
        <v>7.45</v>
      </c>
      <c r="DJ23" s="29">
        <v>4.3</v>
      </c>
      <c r="DK23" s="29">
        <v>4.51</v>
      </c>
      <c r="DL23" s="28">
        <v>0</v>
      </c>
      <c r="DM23" s="28">
        <v>0</v>
      </c>
      <c r="DN23" s="28">
        <v>0</v>
      </c>
      <c r="DO23" s="28">
        <v>0</v>
      </c>
      <c r="DP23" s="28">
        <v>30.66</v>
      </c>
      <c r="DQ23" s="28">
        <v>67.9</v>
      </c>
      <c r="DR23" s="18">
        <v>0</v>
      </c>
      <c r="DS23" s="18">
        <v>0</v>
      </c>
      <c r="DT23" s="16">
        <v>0</v>
      </c>
      <c r="DU23" s="16">
        <v>0</v>
      </c>
      <c r="DV23" s="16">
        <v>0</v>
      </c>
      <c r="DW23" s="16">
        <v>0</v>
      </c>
      <c r="DX23" s="28">
        <v>1.51</v>
      </c>
      <c r="DY23" s="28">
        <v>1.54</v>
      </c>
      <c r="DZ23" s="28">
        <v>3</v>
      </c>
      <c r="EA23" s="28">
        <v>3.12</v>
      </c>
      <c r="EB23" s="28">
        <v>0</v>
      </c>
      <c r="EC23" s="28">
        <v>0</v>
      </c>
      <c r="ED23" s="28">
        <v>1.04</v>
      </c>
      <c r="EE23" s="28">
        <v>1.54</v>
      </c>
      <c r="EF23" s="28">
        <v>1.05</v>
      </c>
      <c r="EG23" s="28">
        <v>2.08</v>
      </c>
      <c r="EH23" s="29">
        <v>0</v>
      </c>
      <c r="EI23" s="29">
        <v>0</v>
      </c>
      <c r="EJ23" s="28">
        <v>0.76</v>
      </c>
      <c r="EK23" s="28">
        <v>1.17</v>
      </c>
      <c r="EL23" s="28">
        <v>0.75</v>
      </c>
      <c r="EM23" s="28">
        <v>0.73</v>
      </c>
      <c r="EN23" s="28">
        <v>6.1</v>
      </c>
      <c r="EO23" s="28">
        <v>12.66</v>
      </c>
      <c r="EP23" s="16">
        <v>0</v>
      </c>
      <c r="EQ23" s="24">
        <v>0</v>
      </c>
      <c r="ER23" s="28">
        <v>0.75</v>
      </c>
      <c r="ES23" s="31">
        <v>0.75</v>
      </c>
    </row>
    <row r="24" spans="1:149" ht="15.75" customHeight="1">
      <c r="A24" s="9" t="s">
        <v>38</v>
      </c>
      <c r="B24" s="28">
        <v>0.94</v>
      </c>
      <c r="C24" s="28">
        <v>0.94</v>
      </c>
      <c r="D24" s="28">
        <v>0.94</v>
      </c>
      <c r="E24" s="28">
        <v>0.94</v>
      </c>
      <c r="F24" s="28">
        <v>1.07</v>
      </c>
      <c r="G24" s="28">
        <v>1.41</v>
      </c>
      <c r="H24" s="28">
        <v>0.97</v>
      </c>
      <c r="I24" s="28">
        <v>2.73</v>
      </c>
      <c r="J24" s="28">
        <v>1.52</v>
      </c>
      <c r="K24" s="28">
        <v>3.03</v>
      </c>
      <c r="L24" s="28">
        <v>1.04</v>
      </c>
      <c r="M24" s="28">
        <v>2.63</v>
      </c>
      <c r="N24" s="28">
        <v>1.06</v>
      </c>
      <c r="O24" s="28">
        <v>3.02</v>
      </c>
      <c r="P24" s="28">
        <v>5.97</v>
      </c>
      <c r="Q24" s="28">
        <v>19.57</v>
      </c>
      <c r="R24" s="29">
        <v>0</v>
      </c>
      <c r="S24" s="29">
        <v>0</v>
      </c>
      <c r="T24" s="28">
        <v>2.41</v>
      </c>
      <c r="U24" s="28">
        <v>3.63</v>
      </c>
      <c r="V24" s="28">
        <v>4.35</v>
      </c>
      <c r="W24" s="28">
        <v>6.2</v>
      </c>
      <c r="X24" s="28">
        <v>7.69</v>
      </c>
      <c r="Y24" s="28">
        <v>29.67</v>
      </c>
      <c r="Z24" s="28">
        <v>1.27</v>
      </c>
      <c r="AA24" s="28">
        <v>2.16</v>
      </c>
      <c r="AB24" s="28">
        <v>2.37</v>
      </c>
      <c r="AC24" s="28">
        <v>2.5</v>
      </c>
      <c r="AD24" s="28">
        <v>3.17</v>
      </c>
      <c r="AE24" s="28">
        <v>6.12</v>
      </c>
      <c r="AF24" s="28">
        <v>3.45</v>
      </c>
      <c r="AG24" s="28">
        <v>7.36</v>
      </c>
      <c r="AH24" s="28">
        <v>2.54</v>
      </c>
      <c r="AI24" s="28">
        <v>6.63</v>
      </c>
      <c r="AJ24" s="28">
        <v>2.21</v>
      </c>
      <c r="AK24" s="28">
        <v>4.96</v>
      </c>
      <c r="AL24" s="28">
        <v>2.68</v>
      </c>
      <c r="AM24" s="28">
        <v>6.26</v>
      </c>
      <c r="AN24" s="28">
        <v>2.72</v>
      </c>
      <c r="AO24" s="28">
        <v>4.12</v>
      </c>
      <c r="AP24" s="28">
        <v>2.78</v>
      </c>
      <c r="AQ24" s="28">
        <v>3.73</v>
      </c>
      <c r="AR24" s="28">
        <v>3.21</v>
      </c>
      <c r="AS24" s="28">
        <v>8.83</v>
      </c>
      <c r="AT24" s="28">
        <v>13.93</v>
      </c>
      <c r="AU24" s="28">
        <v>37.79</v>
      </c>
      <c r="AV24" s="28">
        <v>14.06</v>
      </c>
      <c r="AW24" s="28">
        <v>29.22</v>
      </c>
      <c r="AX24" s="29">
        <v>0</v>
      </c>
      <c r="AY24" s="29">
        <v>0</v>
      </c>
      <c r="AZ24" s="28">
        <v>2.2</v>
      </c>
      <c r="BA24" s="28">
        <v>4.27</v>
      </c>
      <c r="BB24" s="28">
        <v>3.71</v>
      </c>
      <c r="BC24" s="28">
        <v>5.25</v>
      </c>
      <c r="BD24" s="28">
        <v>1.44</v>
      </c>
      <c r="BE24" s="28">
        <v>1.85</v>
      </c>
      <c r="BF24" s="28">
        <v>2.91</v>
      </c>
      <c r="BG24" s="28">
        <v>3.1</v>
      </c>
      <c r="BH24" s="28">
        <v>5.44</v>
      </c>
      <c r="BI24" s="28">
        <v>11.05</v>
      </c>
      <c r="BJ24" s="28">
        <v>13.5</v>
      </c>
      <c r="BK24" s="28">
        <v>15.96</v>
      </c>
      <c r="BL24" s="16">
        <v>0</v>
      </c>
      <c r="BM24" s="16">
        <v>0</v>
      </c>
      <c r="BN24" s="28">
        <v>7.2</v>
      </c>
      <c r="BO24" s="28">
        <v>7.63</v>
      </c>
      <c r="BP24" s="16">
        <v>0</v>
      </c>
      <c r="BQ24" s="16">
        <v>0</v>
      </c>
      <c r="BR24" s="28">
        <v>2.54</v>
      </c>
      <c r="BS24" s="28">
        <v>2.76</v>
      </c>
      <c r="BT24" s="28">
        <v>2.54</v>
      </c>
      <c r="BU24" s="28">
        <v>2.76</v>
      </c>
      <c r="BV24" s="28">
        <v>11.77</v>
      </c>
      <c r="BW24" s="28">
        <v>12.48</v>
      </c>
      <c r="BX24" s="28">
        <v>2.57</v>
      </c>
      <c r="BY24" s="28">
        <v>9.95</v>
      </c>
      <c r="BZ24" s="28">
        <v>9.93</v>
      </c>
      <c r="CA24" s="28">
        <v>18.79</v>
      </c>
      <c r="CB24" s="28">
        <v>9.6</v>
      </c>
      <c r="CC24" s="28">
        <v>6.54</v>
      </c>
      <c r="CD24" s="28">
        <v>6.97</v>
      </c>
      <c r="CE24" s="28">
        <v>11.99</v>
      </c>
      <c r="CF24" s="28">
        <v>7.11</v>
      </c>
      <c r="CG24" s="28">
        <v>20.41</v>
      </c>
      <c r="CH24" s="28">
        <v>17.66</v>
      </c>
      <c r="CI24" s="28">
        <v>28.22</v>
      </c>
      <c r="CJ24" s="16">
        <v>0</v>
      </c>
      <c r="CK24" s="16">
        <v>0</v>
      </c>
      <c r="CL24" s="16">
        <v>0</v>
      </c>
      <c r="CM24" s="16">
        <v>0</v>
      </c>
      <c r="CN24" s="28">
        <v>24.65</v>
      </c>
      <c r="CO24" s="28">
        <v>40.01</v>
      </c>
      <c r="CP24" s="28">
        <v>1.51</v>
      </c>
      <c r="CQ24" s="28">
        <v>2.58</v>
      </c>
      <c r="CR24" s="28">
        <v>16.28</v>
      </c>
      <c r="CS24" s="28">
        <v>16.44</v>
      </c>
      <c r="CT24" s="16">
        <v>0</v>
      </c>
      <c r="CU24" s="16">
        <v>0</v>
      </c>
      <c r="CV24" s="28">
        <v>3.87</v>
      </c>
      <c r="CW24" s="28">
        <v>4.16</v>
      </c>
      <c r="CX24" s="28">
        <v>0</v>
      </c>
      <c r="CY24" s="28">
        <v>0</v>
      </c>
      <c r="CZ24" s="28">
        <v>1.82</v>
      </c>
      <c r="DA24" s="28">
        <v>2.7</v>
      </c>
      <c r="DB24" s="28">
        <v>3.08</v>
      </c>
      <c r="DC24" s="28">
        <v>3.7</v>
      </c>
      <c r="DD24" s="28">
        <v>2.23</v>
      </c>
      <c r="DE24" s="28">
        <v>2.57</v>
      </c>
      <c r="DF24" s="28">
        <v>15.43</v>
      </c>
      <c r="DG24" s="28">
        <v>52.92</v>
      </c>
      <c r="DH24" s="28">
        <v>7.6</v>
      </c>
      <c r="DI24" s="28">
        <v>9.02</v>
      </c>
      <c r="DJ24" s="29">
        <v>0</v>
      </c>
      <c r="DK24" s="29">
        <v>0</v>
      </c>
      <c r="DL24" s="28">
        <v>0</v>
      </c>
      <c r="DM24" s="28">
        <v>0</v>
      </c>
      <c r="DN24" s="28">
        <v>0</v>
      </c>
      <c r="DO24" s="28">
        <v>0</v>
      </c>
      <c r="DP24" s="28">
        <v>37.17</v>
      </c>
      <c r="DQ24" s="28">
        <v>72.9</v>
      </c>
      <c r="DR24" s="33">
        <v>0</v>
      </c>
      <c r="DS24" s="33">
        <v>0</v>
      </c>
      <c r="DT24" s="30">
        <v>61.92</v>
      </c>
      <c r="DU24" s="30">
        <v>60.05</v>
      </c>
      <c r="DV24" s="28">
        <v>24.78</v>
      </c>
      <c r="DW24" s="28">
        <v>27.71</v>
      </c>
      <c r="DX24" s="28">
        <v>2.1</v>
      </c>
      <c r="DY24" s="28">
        <v>2.14</v>
      </c>
      <c r="DZ24" s="28">
        <v>4.06</v>
      </c>
      <c r="EA24" s="28">
        <v>4.22</v>
      </c>
      <c r="EB24" s="28">
        <v>0</v>
      </c>
      <c r="EC24" s="28">
        <v>0</v>
      </c>
      <c r="ED24" s="28">
        <v>1.19</v>
      </c>
      <c r="EE24" s="28">
        <v>2.07</v>
      </c>
      <c r="EF24" s="28">
        <v>1.19</v>
      </c>
      <c r="EG24" s="28">
        <v>2.29</v>
      </c>
      <c r="EH24" s="29">
        <v>59</v>
      </c>
      <c r="EI24" s="29">
        <v>93.31</v>
      </c>
      <c r="EJ24" s="28">
        <v>0.96</v>
      </c>
      <c r="EK24" s="28">
        <v>1.59</v>
      </c>
      <c r="EL24" s="28">
        <v>0.94</v>
      </c>
      <c r="EM24" s="28">
        <v>0.96</v>
      </c>
      <c r="EN24" s="28">
        <v>3.8</v>
      </c>
      <c r="EO24" s="28">
        <v>17.08</v>
      </c>
      <c r="EP24" s="28">
        <v>21.53</v>
      </c>
      <c r="EQ24" s="31">
        <v>26.29</v>
      </c>
      <c r="ER24" s="28">
        <v>0.94</v>
      </c>
      <c r="ES24" s="31">
        <v>0.99</v>
      </c>
    </row>
    <row r="25" spans="1:149" ht="15.75" customHeight="1">
      <c r="A25" s="9" t="s">
        <v>39</v>
      </c>
      <c r="B25" s="28">
        <v>0.88</v>
      </c>
      <c r="C25" s="28">
        <v>0.84</v>
      </c>
      <c r="D25" s="28">
        <v>0.88</v>
      </c>
      <c r="E25" s="28">
        <v>0.84</v>
      </c>
      <c r="F25" s="28">
        <v>1.01</v>
      </c>
      <c r="G25" s="28">
        <v>1.37</v>
      </c>
      <c r="H25" s="28">
        <v>0.89</v>
      </c>
      <c r="I25" s="28">
        <v>2.24</v>
      </c>
      <c r="J25" s="28">
        <v>1.23</v>
      </c>
      <c r="K25" s="28">
        <v>2.79</v>
      </c>
      <c r="L25" s="28">
        <v>0.95</v>
      </c>
      <c r="M25" s="28">
        <v>2.1</v>
      </c>
      <c r="N25" s="28">
        <v>0.97</v>
      </c>
      <c r="O25" s="28">
        <v>2.38</v>
      </c>
      <c r="P25" s="28">
        <v>4.89</v>
      </c>
      <c r="Q25" s="28">
        <v>11.96</v>
      </c>
      <c r="R25" s="29">
        <v>0</v>
      </c>
      <c r="S25" s="29">
        <v>0</v>
      </c>
      <c r="T25" s="28">
        <v>2</v>
      </c>
      <c r="U25" s="28">
        <v>3.54</v>
      </c>
      <c r="V25" s="28">
        <v>3.54</v>
      </c>
      <c r="W25" s="28">
        <v>5.47</v>
      </c>
      <c r="X25" s="28">
        <v>7.61</v>
      </c>
      <c r="Y25" s="28">
        <v>16.19</v>
      </c>
      <c r="Z25" s="28">
        <v>1.1</v>
      </c>
      <c r="AA25" s="28">
        <v>1.7</v>
      </c>
      <c r="AB25" s="28">
        <v>2.13</v>
      </c>
      <c r="AC25" s="28">
        <v>2.21</v>
      </c>
      <c r="AD25" s="28">
        <v>2.34</v>
      </c>
      <c r="AE25" s="28">
        <v>6.11</v>
      </c>
      <c r="AF25" s="28">
        <v>2.57</v>
      </c>
      <c r="AG25" s="28">
        <v>7.97</v>
      </c>
      <c r="AH25" s="28">
        <v>2.22</v>
      </c>
      <c r="AI25" s="28">
        <v>5.88</v>
      </c>
      <c r="AJ25" s="28">
        <v>2</v>
      </c>
      <c r="AK25" s="28">
        <v>4.41</v>
      </c>
      <c r="AL25" s="28">
        <v>2.33</v>
      </c>
      <c r="AM25" s="28">
        <v>6.11</v>
      </c>
      <c r="AN25" s="28">
        <v>2.13</v>
      </c>
      <c r="AO25" s="28">
        <v>3.8</v>
      </c>
      <c r="AP25" s="28">
        <v>2.31</v>
      </c>
      <c r="AQ25" s="28">
        <v>4.22</v>
      </c>
      <c r="AR25" s="28">
        <v>2.39</v>
      </c>
      <c r="AS25" s="28">
        <v>7.8</v>
      </c>
      <c r="AT25" s="28">
        <v>9.31</v>
      </c>
      <c r="AU25" s="28">
        <v>31.26</v>
      </c>
      <c r="AV25" s="28">
        <v>10.53</v>
      </c>
      <c r="AW25" s="28">
        <v>32.47</v>
      </c>
      <c r="AX25" s="29">
        <v>0</v>
      </c>
      <c r="AY25" s="29">
        <v>0</v>
      </c>
      <c r="AZ25" s="28">
        <v>1.72</v>
      </c>
      <c r="BA25" s="28">
        <v>3.93</v>
      </c>
      <c r="BB25" s="28">
        <v>2.88</v>
      </c>
      <c r="BC25" s="28">
        <v>4.99</v>
      </c>
      <c r="BD25" s="28">
        <v>1.19</v>
      </c>
      <c r="BE25" s="28">
        <v>1.43</v>
      </c>
      <c r="BF25" s="28">
        <v>2.2</v>
      </c>
      <c r="BG25" s="28">
        <v>3.04</v>
      </c>
      <c r="BH25" s="28">
        <v>3.89</v>
      </c>
      <c r="BI25" s="28">
        <v>7.03</v>
      </c>
      <c r="BJ25" s="28">
        <v>8.38</v>
      </c>
      <c r="BK25" s="28">
        <v>12.03</v>
      </c>
      <c r="BL25" s="16">
        <v>0</v>
      </c>
      <c r="BM25" s="16">
        <v>0</v>
      </c>
      <c r="BN25" s="28">
        <v>5.34</v>
      </c>
      <c r="BO25" s="28">
        <v>7.66</v>
      </c>
      <c r="BP25" s="16">
        <v>0</v>
      </c>
      <c r="BQ25" s="16">
        <v>0</v>
      </c>
      <c r="BR25" s="28">
        <v>2.16</v>
      </c>
      <c r="BS25" s="28">
        <v>2.33</v>
      </c>
      <c r="BT25" s="28">
        <v>2.16</v>
      </c>
      <c r="BU25" s="28">
        <v>2.33</v>
      </c>
      <c r="BV25" s="28">
        <v>8.98</v>
      </c>
      <c r="BW25" s="28">
        <v>9.39</v>
      </c>
      <c r="BX25" s="28">
        <v>1.98</v>
      </c>
      <c r="BY25" s="28">
        <v>7.45</v>
      </c>
      <c r="BZ25" s="28">
        <v>7.31</v>
      </c>
      <c r="CA25" s="28">
        <v>18.87</v>
      </c>
      <c r="CB25" s="28">
        <v>7.52</v>
      </c>
      <c r="CC25" s="28">
        <v>6.39</v>
      </c>
      <c r="CD25" s="28">
        <v>5.94</v>
      </c>
      <c r="CE25" s="28">
        <v>11.12</v>
      </c>
      <c r="CF25" s="28">
        <v>4.83</v>
      </c>
      <c r="CG25" s="28">
        <v>21.01</v>
      </c>
      <c r="CH25" s="28">
        <v>15.47</v>
      </c>
      <c r="CI25" s="28">
        <v>22.68</v>
      </c>
      <c r="CJ25" s="16">
        <v>0</v>
      </c>
      <c r="CK25" s="16">
        <v>0</v>
      </c>
      <c r="CL25" s="16">
        <v>0</v>
      </c>
      <c r="CM25" s="16">
        <v>0</v>
      </c>
      <c r="CN25" s="28">
        <v>14.43</v>
      </c>
      <c r="CO25" s="28">
        <v>24.58</v>
      </c>
      <c r="CP25" s="28">
        <v>1.23</v>
      </c>
      <c r="CQ25" s="28">
        <v>2.37</v>
      </c>
      <c r="CR25" s="28">
        <v>15.76</v>
      </c>
      <c r="CS25" s="28">
        <v>15.87</v>
      </c>
      <c r="CT25" s="22">
        <v>0</v>
      </c>
      <c r="CU25" s="22">
        <v>0</v>
      </c>
      <c r="CV25" s="28">
        <v>3.24</v>
      </c>
      <c r="CW25" s="28">
        <v>3.35</v>
      </c>
      <c r="CX25" s="29">
        <v>59.44</v>
      </c>
      <c r="CY25" s="29">
        <v>49.41</v>
      </c>
      <c r="CZ25" s="28">
        <v>1.45</v>
      </c>
      <c r="DA25" s="28">
        <v>2.05</v>
      </c>
      <c r="DB25" s="28">
        <v>2.37</v>
      </c>
      <c r="DC25" s="28">
        <v>3.38</v>
      </c>
      <c r="DD25" s="28">
        <v>1.73</v>
      </c>
      <c r="DE25" s="28">
        <v>2</v>
      </c>
      <c r="DF25" s="28">
        <v>14.08</v>
      </c>
      <c r="DG25" s="28">
        <v>26.26</v>
      </c>
      <c r="DH25" s="28">
        <v>5.89</v>
      </c>
      <c r="DI25" s="28">
        <v>8.79</v>
      </c>
      <c r="DJ25" s="29">
        <v>0</v>
      </c>
      <c r="DK25" s="29">
        <v>0</v>
      </c>
      <c r="DL25" s="28">
        <v>0</v>
      </c>
      <c r="DM25" s="28">
        <v>0</v>
      </c>
      <c r="DN25" s="28">
        <v>0</v>
      </c>
      <c r="DO25" s="28">
        <v>0</v>
      </c>
      <c r="DP25" s="28">
        <v>30.3</v>
      </c>
      <c r="DQ25" s="28">
        <v>47.6</v>
      </c>
      <c r="DR25" s="16">
        <v>0</v>
      </c>
      <c r="DS25" s="16">
        <v>0</v>
      </c>
      <c r="DT25" s="16">
        <v>0</v>
      </c>
      <c r="DU25" s="16">
        <v>0</v>
      </c>
      <c r="DV25" s="28">
        <v>17.2</v>
      </c>
      <c r="DW25" s="28">
        <v>32.3</v>
      </c>
      <c r="DX25" s="28">
        <v>2.04</v>
      </c>
      <c r="DY25" s="28">
        <v>2.08</v>
      </c>
      <c r="DZ25" s="28">
        <v>3.74</v>
      </c>
      <c r="EA25" s="28">
        <v>3.96</v>
      </c>
      <c r="EB25" s="28">
        <v>0</v>
      </c>
      <c r="EC25" s="28">
        <v>0</v>
      </c>
      <c r="ED25" s="28">
        <v>1.03</v>
      </c>
      <c r="EE25" s="28">
        <v>1.94</v>
      </c>
      <c r="EF25" s="28">
        <v>1.05</v>
      </c>
      <c r="EG25" s="28">
        <v>1.8</v>
      </c>
      <c r="EH25" s="29">
        <v>0</v>
      </c>
      <c r="EI25" s="29">
        <v>0</v>
      </c>
      <c r="EJ25" s="28">
        <v>0.89</v>
      </c>
      <c r="EK25" s="28">
        <v>1.42</v>
      </c>
      <c r="EL25" s="28">
        <v>0.88</v>
      </c>
      <c r="EM25" s="28">
        <v>0.86</v>
      </c>
      <c r="EN25" s="28">
        <v>2.37</v>
      </c>
      <c r="EO25" s="28">
        <v>4.69</v>
      </c>
      <c r="EP25" s="28">
        <v>23.23</v>
      </c>
      <c r="EQ25" s="31">
        <v>26.54</v>
      </c>
      <c r="ER25" s="28">
        <v>0.88</v>
      </c>
      <c r="ES25" s="31">
        <v>0.88</v>
      </c>
    </row>
    <row r="26" spans="1:149" ht="15.75" customHeight="1">
      <c r="A26" s="9" t="s">
        <v>40</v>
      </c>
      <c r="B26" s="28">
        <v>0.46</v>
      </c>
      <c r="C26" s="28">
        <v>0.41</v>
      </c>
      <c r="D26" s="28">
        <v>0.46</v>
      </c>
      <c r="E26" s="28">
        <v>0.41</v>
      </c>
      <c r="F26" s="28">
        <v>0.54</v>
      </c>
      <c r="G26" s="28">
        <v>0.76</v>
      </c>
      <c r="H26" s="28">
        <v>0.46</v>
      </c>
      <c r="I26" s="28">
        <v>1.17</v>
      </c>
      <c r="J26" s="28">
        <v>0.64</v>
      </c>
      <c r="K26" s="28">
        <v>1.46</v>
      </c>
      <c r="L26" s="28">
        <v>0.49</v>
      </c>
      <c r="M26" s="28">
        <v>1.15</v>
      </c>
      <c r="N26" s="28">
        <v>0.5</v>
      </c>
      <c r="O26" s="28">
        <v>1.31</v>
      </c>
      <c r="P26" s="28">
        <v>2.63</v>
      </c>
      <c r="Q26" s="28">
        <v>6.53</v>
      </c>
      <c r="R26" s="29">
        <v>0</v>
      </c>
      <c r="S26" s="29">
        <v>0</v>
      </c>
      <c r="T26" s="28">
        <v>1.24</v>
      </c>
      <c r="U26" s="28">
        <v>2.26</v>
      </c>
      <c r="V26" s="28">
        <v>2.01</v>
      </c>
      <c r="W26" s="28">
        <v>3.12</v>
      </c>
      <c r="X26" s="28">
        <v>5.12</v>
      </c>
      <c r="Y26" s="28">
        <v>19.83</v>
      </c>
      <c r="Z26" s="28">
        <v>0.58</v>
      </c>
      <c r="AA26" s="28">
        <v>0.83</v>
      </c>
      <c r="AB26" s="28">
        <v>1.24</v>
      </c>
      <c r="AC26" s="28">
        <v>1.27</v>
      </c>
      <c r="AD26" s="28">
        <v>1.26</v>
      </c>
      <c r="AE26" s="28">
        <v>2.68</v>
      </c>
      <c r="AF26" s="28">
        <v>1.46</v>
      </c>
      <c r="AG26" s="28">
        <v>3.99</v>
      </c>
      <c r="AH26" s="28">
        <v>1.31</v>
      </c>
      <c r="AI26" s="28">
        <v>4.58</v>
      </c>
      <c r="AJ26" s="28">
        <v>1.12</v>
      </c>
      <c r="AK26" s="28">
        <v>3.58</v>
      </c>
      <c r="AL26" s="28">
        <v>1.34</v>
      </c>
      <c r="AM26" s="28">
        <v>3.91</v>
      </c>
      <c r="AN26" s="28">
        <v>1.31</v>
      </c>
      <c r="AO26" s="28">
        <v>2.31</v>
      </c>
      <c r="AP26" s="28">
        <v>1.37</v>
      </c>
      <c r="AQ26" s="28">
        <v>2.36</v>
      </c>
      <c r="AR26" s="28">
        <v>1.2</v>
      </c>
      <c r="AS26" s="28">
        <v>4.47</v>
      </c>
      <c r="AT26" s="28">
        <v>4.57</v>
      </c>
      <c r="AU26" s="28">
        <v>8.13</v>
      </c>
      <c r="AV26" s="28">
        <v>7.5</v>
      </c>
      <c r="AW26" s="28">
        <v>36.01</v>
      </c>
      <c r="AX26" s="29">
        <v>0</v>
      </c>
      <c r="AY26" s="29">
        <v>0</v>
      </c>
      <c r="AZ26" s="28">
        <v>0.94</v>
      </c>
      <c r="BA26" s="28">
        <v>2.44</v>
      </c>
      <c r="BB26" s="28">
        <v>1.65</v>
      </c>
      <c r="BC26" s="28">
        <v>3</v>
      </c>
      <c r="BD26" s="28">
        <v>0.67</v>
      </c>
      <c r="BE26" s="28">
        <v>0.79</v>
      </c>
      <c r="BF26" s="28">
        <v>1.21</v>
      </c>
      <c r="BG26" s="28">
        <v>1.34</v>
      </c>
      <c r="BH26" s="28">
        <v>2.12</v>
      </c>
      <c r="BI26" s="28">
        <v>3.96</v>
      </c>
      <c r="BJ26" s="28">
        <v>4.26</v>
      </c>
      <c r="BK26" s="28">
        <v>5.71</v>
      </c>
      <c r="BL26" s="16">
        <v>0</v>
      </c>
      <c r="BM26" s="16">
        <v>0</v>
      </c>
      <c r="BN26" s="28">
        <v>3.38</v>
      </c>
      <c r="BO26" s="28">
        <v>4.65</v>
      </c>
      <c r="BP26" s="16">
        <v>0</v>
      </c>
      <c r="BQ26" s="16">
        <v>0</v>
      </c>
      <c r="BR26" s="28">
        <v>1.21</v>
      </c>
      <c r="BS26" s="28">
        <v>1.31</v>
      </c>
      <c r="BT26" s="28">
        <v>1.21</v>
      </c>
      <c r="BU26" s="28">
        <v>1.31</v>
      </c>
      <c r="BV26" s="28">
        <v>5.93</v>
      </c>
      <c r="BW26" s="28">
        <v>6.55</v>
      </c>
      <c r="BX26" s="28">
        <v>1.03</v>
      </c>
      <c r="BY26" s="28">
        <v>4.2</v>
      </c>
      <c r="BZ26" s="28">
        <v>4.28</v>
      </c>
      <c r="CA26" s="28">
        <v>10.76</v>
      </c>
      <c r="CB26" s="28">
        <v>4.04</v>
      </c>
      <c r="CC26" s="28">
        <v>3.23</v>
      </c>
      <c r="CD26" s="28">
        <v>3.38</v>
      </c>
      <c r="CE26" s="28">
        <v>5.76</v>
      </c>
      <c r="CF26" s="28">
        <v>2.21</v>
      </c>
      <c r="CG26" s="28">
        <v>4.99</v>
      </c>
      <c r="CH26" s="28">
        <v>10.96</v>
      </c>
      <c r="CI26" s="28">
        <v>17.46</v>
      </c>
      <c r="CJ26" s="16">
        <v>0</v>
      </c>
      <c r="CK26" s="16">
        <v>0</v>
      </c>
      <c r="CL26" s="16">
        <v>0</v>
      </c>
      <c r="CM26" s="16">
        <v>0</v>
      </c>
      <c r="CN26" s="28">
        <v>7.34</v>
      </c>
      <c r="CO26" s="28">
        <v>15.89</v>
      </c>
      <c r="CP26" s="28">
        <v>0.71</v>
      </c>
      <c r="CQ26" s="28">
        <v>1.49</v>
      </c>
      <c r="CR26" s="28">
        <v>9.58</v>
      </c>
      <c r="CS26" s="28">
        <v>9.69</v>
      </c>
      <c r="CT26" s="29">
        <v>48.98</v>
      </c>
      <c r="CU26" s="29">
        <v>47.16</v>
      </c>
      <c r="CV26" s="28">
        <v>2.12</v>
      </c>
      <c r="CW26" s="28">
        <v>2.29</v>
      </c>
      <c r="CX26" s="29">
        <v>0</v>
      </c>
      <c r="CY26" s="29">
        <v>0</v>
      </c>
      <c r="CZ26" s="28">
        <v>0.85</v>
      </c>
      <c r="DA26" s="28">
        <v>1.33</v>
      </c>
      <c r="DB26" s="28">
        <v>1.54</v>
      </c>
      <c r="DC26" s="28">
        <v>2.13</v>
      </c>
      <c r="DD26" s="28">
        <v>1.04</v>
      </c>
      <c r="DE26" s="28">
        <v>1.21</v>
      </c>
      <c r="DF26" s="28">
        <v>6.9</v>
      </c>
      <c r="DG26" s="28">
        <v>31.65</v>
      </c>
      <c r="DH26" s="28">
        <v>3.57</v>
      </c>
      <c r="DI26" s="28">
        <v>5.07</v>
      </c>
      <c r="DJ26" s="29">
        <v>0</v>
      </c>
      <c r="DK26" s="29">
        <v>0</v>
      </c>
      <c r="DL26" s="28">
        <v>0</v>
      </c>
      <c r="DM26" s="28">
        <v>0</v>
      </c>
      <c r="DN26" s="28">
        <v>0</v>
      </c>
      <c r="DO26" s="28">
        <v>0</v>
      </c>
      <c r="DP26" s="28">
        <v>18.97</v>
      </c>
      <c r="DQ26" s="28">
        <v>33.93</v>
      </c>
      <c r="DR26" s="28">
        <v>0</v>
      </c>
      <c r="DS26" s="28">
        <v>0</v>
      </c>
      <c r="DT26" s="28">
        <v>20.58</v>
      </c>
      <c r="DU26" s="28">
        <v>25.97</v>
      </c>
      <c r="DV26" s="28">
        <v>11.59</v>
      </c>
      <c r="DW26" s="28">
        <v>21.88</v>
      </c>
      <c r="DX26" s="28">
        <v>1.28</v>
      </c>
      <c r="DY26" s="28">
        <v>1.31</v>
      </c>
      <c r="DZ26" s="28">
        <v>2.44</v>
      </c>
      <c r="EA26" s="28">
        <v>2.52</v>
      </c>
      <c r="EB26" s="28">
        <v>0</v>
      </c>
      <c r="EC26" s="28">
        <v>0</v>
      </c>
      <c r="ED26" s="28">
        <v>0.54</v>
      </c>
      <c r="EE26" s="28">
        <v>1.08</v>
      </c>
      <c r="EF26" s="28">
        <v>0.56</v>
      </c>
      <c r="EG26" s="28">
        <v>0.96</v>
      </c>
      <c r="EH26" s="29">
        <v>44.96</v>
      </c>
      <c r="EI26" s="29">
        <v>42.71</v>
      </c>
      <c r="EJ26" s="28">
        <v>0.46</v>
      </c>
      <c r="EK26" s="28">
        <v>0.77</v>
      </c>
      <c r="EL26" s="28">
        <v>0.46</v>
      </c>
      <c r="EM26" s="28">
        <v>0.42</v>
      </c>
      <c r="EN26" s="28">
        <v>1.34</v>
      </c>
      <c r="EO26" s="28">
        <v>2.96</v>
      </c>
      <c r="EP26" s="28">
        <v>18.46</v>
      </c>
      <c r="EQ26" s="31">
        <v>23.36</v>
      </c>
      <c r="ER26" s="28">
        <v>0.46</v>
      </c>
      <c r="ES26" s="31">
        <v>0.43</v>
      </c>
    </row>
    <row r="27" spans="1:149" ht="15.75" customHeight="1">
      <c r="A27" s="9" t="s">
        <v>43</v>
      </c>
      <c r="B27" s="28">
        <v>0.57</v>
      </c>
      <c r="C27" s="28">
        <v>0.52</v>
      </c>
      <c r="D27" s="28">
        <v>0.57</v>
      </c>
      <c r="E27" s="28">
        <v>0.52</v>
      </c>
      <c r="F27" s="28">
        <v>0.65</v>
      </c>
      <c r="G27" s="28">
        <v>1.02</v>
      </c>
      <c r="H27" s="28">
        <v>0.57</v>
      </c>
      <c r="I27" s="28">
        <v>1.1</v>
      </c>
      <c r="J27" s="28">
        <v>0.71</v>
      </c>
      <c r="K27" s="28">
        <v>1.2</v>
      </c>
      <c r="L27" s="28">
        <v>0.59</v>
      </c>
      <c r="M27" s="28">
        <v>1.29</v>
      </c>
      <c r="N27" s="28">
        <v>0.6</v>
      </c>
      <c r="O27" s="28">
        <v>1.51</v>
      </c>
      <c r="P27" s="28">
        <v>2.68</v>
      </c>
      <c r="Q27" s="28">
        <v>4.19</v>
      </c>
      <c r="R27" s="29">
        <v>0</v>
      </c>
      <c r="S27" s="29">
        <v>0</v>
      </c>
      <c r="T27" s="28">
        <v>1.42</v>
      </c>
      <c r="U27" s="28">
        <v>2.92</v>
      </c>
      <c r="V27" s="28">
        <v>2.04</v>
      </c>
      <c r="W27" s="28">
        <v>1.93</v>
      </c>
      <c r="X27" s="28">
        <v>7.48</v>
      </c>
      <c r="Y27" s="28">
        <v>12.84</v>
      </c>
      <c r="Z27" s="28">
        <v>0.66</v>
      </c>
      <c r="AA27" s="28">
        <v>0.85</v>
      </c>
      <c r="AB27" s="28">
        <v>1.52</v>
      </c>
      <c r="AC27" s="28">
        <v>1.55</v>
      </c>
      <c r="AD27" s="28">
        <v>1.24</v>
      </c>
      <c r="AE27" s="28">
        <v>2.56</v>
      </c>
      <c r="AF27" s="28">
        <v>1.52</v>
      </c>
      <c r="AG27" s="28">
        <v>2.73</v>
      </c>
      <c r="AH27" s="28">
        <v>1.53</v>
      </c>
      <c r="AI27" s="28">
        <v>7.54</v>
      </c>
      <c r="AJ27" s="28">
        <v>1.28</v>
      </c>
      <c r="AK27" s="28">
        <v>3.19</v>
      </c>
      <c r="AL27" s="28">
        <v>1.52</v>
      </c>
      <c r="AM27" s="28">
        <v>6.37</v>
      </c>
      <c r="AN27" s="28">
        <v>1.49</v>
      </c>
      <c r="AO27" s="28">
        <v>2.4</v>
      </c>
      <c r="AP27" s="28">
        <v>1.52</v>
      </c>
      <c r="AQ27" s="28">
        <v>1.93</v>
      </c>
      <c r="AR27" s="28">
        <v>1.13</v>
      </c>
      <c r="AS27" s="28">
        <v>4.13</v>
      </c>
      <c r="AT27" s="28">
        <v>4.28</v>
      </c>
      <c r="AU27" s="28">
        <v>3.94</v>
      </c>
      <c r="AV27" s="28">
        <v>8.78</v>
      </c>
      <c r="AW27" s="28">
        <v>21.65</v>
      </c>
      <c r="AX27" s="29">
        <v>0</v>
      </c>
      <c r="AY27" s="29">
        <v>0</v>
      </c>
      <c r="AZ27" s="28">
        <v>0.98</v>
      </c>
      <c r="BA27" s="28">
        <v>2.46</v>
      </c>
      <c r="BB27" s="28">
        <v>1.76</v>
      </c>
      <c r="BC27" s="28">
        <v>1.95</v>
      </c>
      <c r="BD27" s="28">
        <v>0.78</v>
      </c>
      <c r="BE27" s="28">
        <v>0.99</v>
      </c>
      <c r="BF27" s="28">
        <v>1.23</v>
      </c>
      <c r="BG27" s="28">
        <v>0.77</v>
      </c>
      <c r="BH27" s="28">
        <v>2.1</v>
      </c>
      <c r="BI27" s="28">
        <v>4.2</v>
      </c>
      <c r="BJ27" s="28">
        <v>3.57</v>
      </c>
      <c r="BK27" s="28">
        <v>2.74</v>
      </c>
      <c r="BL27" s="16">
        <v>0</v>
      </c>
      <c r="BM27" s="16">
        <v>0</v>
      </c>
      <c r="BN27" s="28">
        <v>3.66</v>
      </c>
      <c r="BO27" s="28">
        <v>2.59</v>
      </c>
      <c r="BP27" s="16">
        <v>0</v>
      </c>
      <c r="BQ27" s="16">
        <v>0</v>
      </c>
      <c r="BR27" s="28">
        <v>1.37</v>
      </c>
      <c r="BS27" s="28">
        <v>1.48</v>
      </c>
      <c r="BT27" s="28">
        <v>1.37</v>
      </c>
      <c r="BU27" s="28">
        <v>1.48</v>
      </c>
      <c r="BV27" s="28">
        <v>6.68</v>
      </c>
      <c r="BW27" s="28">
        <v>7.03</v>
      </c>
      <c r="BX27" s="28">
        <v>1.05</v>
      </c>
      <c r="BY27" s="28">
        <v>4.26</v>
      </c>
      <c r="BZ27" s="28">
        <v>4.28</v>
      </c>
      <c r="CA27" s="28">
        <v>12.63</v>
      </c>
      <c r="CB27" s="28">
        <v>3.88</v>
      </c>
      <c r="CC27" s="28">
        <v>1.69</v>
      </c>
      <c r="CD27" s="28">
        <v>4.05</v>
      </c>
      <c r="CE27" s="28">
        <v>8.13</v>
      </c>
      <c r="CF27" s="28">
        <v>1.86</v>
      </c>
      <c r="CG27" s="28">
        <v>5.02</v>
      </c>
      <c r="CH27" s="28">
        <v>17.05</v>
      </c>
      <c r="CI27" s="28">
        <v>30.22</v>
      </c>
      <c r="CJ27" s="16">
        <v>0</v>
      </c>
      <c r="CK27" s="16">
        <v>0</v>
      </c>
      <c r="CL27" s="16">
        <v>0</v>
      </c>
      <c r="CM27" s="16">
        <v>0</v>
      </c>
      <c r="CN27" s="28">
        <v>6.84</v>
      </c>
      <c r="CO27" s="28">
        <v>17.2</v>
      </c>
      <c r="CP27" s="28">
        <v>0.81</v>
      </c>
      <c r="CQ27" s="28">
        <v>1.58</v>
      </c>
      <c r="CR27" s="28">
        <v>14.03</v>
      </c>
      <c r="CS27" s="28">
        <v>14.52</v>
      </c>
      <c r="CT27" s="16">
        <v>0</v>
      </c>
      <c r="CU27" s="16">
        <v>0</v>
      </c>
      <c r="CV27" s="28">
        <v>2.66</v>
      </c>
      <c r="CW27" s="28">
        <v>2.88</v>
      </c>
      <c r="CX27" s="16">
        <v>0</v>
      </c>
      <c r="CY27" s="16">
        <v>0</v>
      </c>
      <c r="CZ27" s="28">
        <v>0.95</v>
      </c>
      <c r="DA27" s="28">
        <v>1.7</v>
      </c>
      <c r="DB27" s="28">
        <v>1.8</v>
      </c>
      <c r="DC27" s="28">
        <v>2.82</v>
      </c>
      <c r="DD27" s="28">
        <v>1.19</v>
      </c>
      <c r="DE27" s="28">
        <v>1.47</v>
      </c>
      <c r="DF27" s="28">
        <v>7.11</v>
      </c>
      <c r="DG27" s="28">
        <v>13.35</v>
      </c>
      <c r="DH27" s="28">
        <v>4.04</v>
      </c>
      <c r="DI27" s="28">
        <v>4.1</v>
      </c>
      <c r="DJ27" s="29">
        <v>0</v>
      </c>
      <c r="DK27" s="29">
        <v>0</v>
      </c>
      <c r="DL27" s="28">
        <v>0</v>
      </c>
      <c r="DM27" s="28">
        <v>0</v>
      </c>
      <c r="DN27" s="28">
        <v>0</v>
      </c>
      <c r="DO27" s="28">
        <v>0</v>
      </c>
      <c r="DP27" s="28">
        <v>16.97</v>
      </c>
      <c r="DQ27" s="28">
        <v>0.37</v>
      </c>
      <c r="DR27" s="28">
        <v>0</v>
      </c>
      <c r="DS27" s="28">
        <v>0</v>
      </c>
      <c r="DT27" s="28">
        <v>26.4</v>
      </c>
      <c r="DU27" s="28">
        <v>33.23</v>
      </c>
      <c r="DV27" s="28">
        <v>13.58</v>
      </c>
      <c r="DW27" s="28">
        <v>2.39</v>
      </c>
      <c r="DX27" s="28">
        <v>1.77</v>
      </c>
      <c r="DY27" s="28">
        <v>1.82</v>
      </c>
      <c r="DZ27" s="28">
        <v>3.39</v>
      </c>
      <c r="EA27" s="28">
        <v>3.54</v>
      </c>
      <c r="EB27" s="28">
        <v>0</v>
      </c>
      <c r="EC27" s="28">
        <v>0</v>
      </c>
      <c r="ED27" s="28">
        <v>0.62</v>
      </c>
      <c r="EE27" s="28">
        <v>1.23</v>
      </c>
      <c r="EF27" s="28">
        <v>0.67</v>
      </c>
      <c r="EG27" s="28">
        <v>1.16</v>
      </c>
      <c r="EH27" s="29">
        <v>0</v>
      </c>
      <c r="EI27" s="29">
        <v>0</v>
      </c>
      <c r="EJ27" s="28">
        <v>0.58</v>
      </c>
      <c r="EK27" s="28">
        <v>0.94</v>
      </c>
      <c r="EL27" s="28">
        <v>0.57</v>
      </c>
      <c r="EM27" s="28">
        <v>0.53</v>
      </c>
      <c r="EN27" s="28">
        <v>1.51</v>
      </c>
      <c r="EO27" s="28">
        <v>6.29</v>
      </c>
      <c r="EP27" s="28">
        <v>20.5</v>
      </c>
      <c r="EQ27" s="31">
        <v>27.41</v>
      </c>
      <c r="ER27" s="28">
        <v>0.57</v>
      </c>
      <c r="ES27" s="31">
        <v>0.56</v>
      </c>
    </row>
    <row r="28" spans="1:149" ht="15.75" customHeight="1">
      <c r="A28" s="9" t="s">
        <v>37</v>
      </c>
      <c r="B28" s="28">
        <v>0</v>
      </c>
      <c r="C28" s="28">
        <v>0</v>
      </c>
      <c r="D28" s="28">
        <v>0</v>
      </c>
      <c r="E28" s="28">
        <v>0</v>
      </c>
      <c r="F28" s="28">
        <v>0</v>
      </c>
      <c r="G28" s="28">
        <v>0</v>
      </c>
      <c r="H28" s="28">
        <v>0</v>
      </c>
      <c r="I28" s="28">
        <v>0</v>
      </c>
      <c r="J28" s="28">
        <v>0</v>
      </c>
      <c r="K28" s="28">
        <v>0</v>
      </c>
      <c r="L28" s="28">
        <v>0</v>
      </c>
      <c r="M28" s="28">
        <v>0</v>
      </c>
      <c r="N28" s="28">
        <v>0</v>
      </c>
      <c r="O28" s="28">
        <v>0</v>
      </c>
      <c r="P28" s="28">
        <v>0</v>
      </c>
      <c r="Q28" s="28">
        <v>0</v>
      </c>
      <c r="R28" s="29">
        <v>0</v>
      </c>
      <c r="S28" s="29">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9">
        <v>0</v>
      </c>
      <c r="AY28" s="29">
        <v>0</v>
      </c>
      <c r="AZ28" s="28">
        <v>0</v>
      </c>
      <c r="BA28" s="28">
        <v>0</v>
      </c>
      <c r="BB28" s="28">
        <v>0</v>
      </c>
      <c r="BC28" s="28">
        <v>0</v>
      </c>
      <c r="BD28" s="28">
        <v>0</v>
      </c>
      <c r="BE28" s="28">
        <v>0</v>
      </c>
      <c r="BF28" s="28">
        <v>0</v>
      </c>
      <c r="BG28" s="28">
        <v>0</v>
      </c>
      <c r="BH28" s="28">
        <v>0</v>
      </c>
      <c r="BI28" s="28">
        <v>0</v>
      </c>
      <c r="BJ28" s="28">
        <v>0</v>
      </c>
      <c r="BK28" s="28">
        <v>0</v>
      </c>
      <c r="BL28" s="16">
        <v>0</v>
      </c>
      <c r="BM28" s="16">
        <v>0</v>
      </c>
      <c r="BN28" s="28">
        <v>0</v>
      </c>
      <c r="BO28" s="28">
        <v>0</v>
      </c>
      <c r="BP28" s="16">
        <v>0</v>
      </c>
      <c r="BQ28" s="16">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16">
        <v>0</v>
      </c>
      <c r="CK28" s="16">
        <v>0</v>
      </c>
      <c r="CL28" s="16">
        <v>0</v>
      </c>
      <c r="CM28" s="16">
        <v>0</v>
      </c>
      <c r="CN28" s="28">
        <v>0</v>
      </c>
      <c r="CO28" s="28">
        <v>0</v>
      </c>
      <c r="CP28" s="28">
        <v>0</v>
      </c>
      <c r="CQ28" s="28">
        <v>0</v>
      </c>
      <c r="CR28" s="28">
        <v>0</v>
      </c>
      <c r="CS28" s="28">
        <v>0</v>
      </c>
      <c r="CT28" s="16">
        <v>0</v>
      </c>
      <c r="CU28" s="16">
        <v>0</v>
      </c>
      <c r="CV28" s="28">
        <v>0</v>
      </c>
      <c r="CW28" s="28">
        <v>0</v>
      </c>
      <c r="CX28" s="28">
        <v>0</v>
      </c>
      <c r="CY28" s="28">
        <v>0</v>
      </c>
      <c r="CZ28" s="28">
        <v>0</v>
      </c>
      <c r="DA28" s="28">
        <v>0</v>
      </c>
      <c r="DB28" s="28">
        <v>0</v>
      </c>
      <c r="DC28" s="28">
        <v>0</v>
      </c>
      <c r="DD28" s="28">
        <v>0</v>
      </c>
      <c r="DE28" s="28">
        <v>0</v>
      </c>
      <c r="DF28" s="28">
        <v>0</v>
      </c>
      <c r="DG28" s="28">
        <v>0</v>
      </c>
      <c r="DH28" s="28">
        <v>0</v>
      </c>
      <c r="DI28" s="28">
        <v>0</v>
      </c>
      <c r="DJ28" s="16">
        <v>0</v>
      </c>
      <c r="DK28" s="16">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31">
        <v>0</v>
      </c>
      <c r="ER28" s="28">
        <v>0</v>
      </c>
      <c r="ES28" s="31">
        <v>0</v>
      </c>
    </row>
    <row r="29" spans="1:149" s="8" customFormat="1" ht="15.75" customHeight="1">
      <c r="A29" s="10" t="s">
        <v>18</v>
      </c>
      <c r="B29" s="34">
        <v>0.16</v>
      </c>
      <c r="C29" s="34">
        <v>0.1</v>
      </c>
      <c r="D29" s="34">
        <v>0.16</v>
      </c>
      <c r="E29" s="34">
        <v>0.1</v>
      </c>
      <c r="F29" s="34">
        <v>0.2</v>
      </c>
      <c r="G29" s="34">
        <v>0.19</v>
      </c>
      <c r="H29" s="34">
        <v>0.35</v>
      </c>
      <c r="I29" s="34">
        <v>0.75</v>
      </c>
      <c r="J29" s="34">
        <v>0.99</v>
      </c>
      <c r="K29" s="34">
        <v>2.07</v>
      </c>
      <c r="L29" s="34">
        <v>0.45</v>
      </c>
      <c r="M29" s="34">
        <v>0.63</v>
      </c>
      <c r="N29" s="34">
        <v>0.47</v>
      </c>
      <c r="O29" s="34">
        <v>0.7</v>
      </c>
      <c r="P29" s="34">
        <v>1.47</v>
      </c>
      <c r="Q29" s="34">
        <v>2.07</v>
      </c>
      <c r="R29" s="34">
        <v>5.9</v>
      </c>
      <c r="S29" s="34">
        <v>8.1</v>
      </c>
      <c r="T29" s="34">
        <v>0.67</v>
      </c>
      <c r="U29" s="34">
        <v>0.92</v>
      </c>
      <c r="V29" s="34">
        <v>1.22</v>
      </c>
      <c r="W29" s="34">
        <v>1.71</v>
      </c>
      <c r="X29" s="34">
        <v>1.58</v>
      </c>
      <c r="Y29" s="34">
        <v>4.14</v>
      </c>
      <c r="Z29" s="34">
        <v>0.68</v>
      </c>
      <c r="AA29" s="34">
        <v>0.4</v>
      </c>
      <c r="AB29" s="34">
        <v>1.05</v>
      </c>
      <c r="AC29" s="34">
        <v>1.18</v>
      </c>
      <c r="AD29" s="34">
        <v>2.43</v>
      </c>
      <c r="AE29" s="34">
        <v>1.37</v>
      </c>
      <c r="AF29" s="34">
        <v>2.69</v>
      </c>
      <c r="AG29" s="34">
        <v>3.28</v>
      </c>
      <c r="AH29" s="34">
        <v>0.75</v>
      </c>
      <c r="AI29" s="34">
        <v>1.1</v>
      </c>
      <c r="AJ29" s="34">
        <v>0.52</v>
      </c>
      <c r="AK29" s="34">
        <v>0.91</v>
      </c>
      <c r="AL29" s="34">
        <v>0.56</v>
      </c>
      <c r="AM29" s="34">
        <v>0.75</v>
      </c>
      <c r="AN29" s="34">
        <v>1.32</v>
      </c>
      <c r="AO29" s="34">
        <v>1.52</v>
      </c>
      <c r="AP29" s="34">
        <v>1.33</v>
      </c>
      <c r="AQ29" s="34">
        <v>1.56</v>
      </c>
      <c r="AR29" s="34">
        <v>2.16</v>
      </c>
      <c r="AS29" s="34">
        <v>2.94</v>
      </c>
      <c r="AT29" s="34">
        <v>9.94</v>
      </c>
      <c r="AU29" s="34">
        <v>10.02</v>
      </c>
      <c r="AV29" s="34">
        <v>5.2</v>
      </c>
      <c r="AW29" s="34">
        <v>8.52</v>
      </c>
      <c r="AX29" s="34">
        <v>11.27</v>
      </c>
      <c r="AY29" s="34">
        <v>14.72</v>
      </c>
      <c r="AZ29" s="34">
        <v>1.16</v>
      </c>
      <c r="BA29" s="34">
        <v>1.39</v>
      </c>
      <c r="BB29" s="34">
        <v>1.65</v>
      </c>
      <c r="BC29" s="34">
        <v>1.91</v>
      </c>
      <c r="BD29" s="34">
        <v>1.04</v>
      </c>
      <c r="BE29" s="34">
        <v>0.55</v>
      </c>
      <c r="BF29" s="34">
        <v>1.78</v>
      </c>
      <c r="BG29" s="34">
        <v>1.02</v>
      </c>
      <c r="BH29" s="34">
        <v>3.46</v>
      </c>
      <c r="BI29" s="34">
        <v>2.37</v>
      </c>
      <c r="BJ29" s="34">
        <v>12.6</v>
      </c>
      <c r="BK29" s="34">
        <v>3.07</v>
      </c>
      <c r="BL29" s="34">
        <v>4.44</v>
      </c>
      <c r="BM29" s="34">
        <v>4.18</v>
      </c>
      <c r="BN29" s="34">
        <v>2.27</v>
      </c>
      <c r="BO29" s="34">
        <v>2.64</v>
      </c>
      <c r="BP29" s="34">
        <v>1.74</v>
      </c>
      <c r="BQ29" s="34">
        <v>2.29</v>
      </c>
      <c r="BR29" s="34">
        <v>0.59</v>
      </c>
      <c r="BS29" s="34">
        <v>0.65</v>
      </c>
      <c r="BT29" s="34">
        <v>0.6</v>
      </c>
      <c r="BU29" s="34">
        <v>0.68</v>
      </c>
      <c r="BV29" s="34">
        <v>6.7</v>
      </c>
      <c r="BW29" s="34">
        <v>6.57</v>
      </c>
      <c r="BX29" s="34">
        <v>1.29</v>
      </c>
      <c r="BY29" s="34">
        <v>2.36</v>
      </c>
      <c r="BZ29" s="34">
        <v>5.79</v>
      </c>
      <c r="CA29" s="34">
        <v>6.27</v>
      </c>
      <c r="CB29" s="34">
        <v>5.75</v>
      </c>
      <c r="CC29" s="34">
        <v>1.65</v>
      </c>
      <c r="CD29" s="34">
        <v>2.35</v>
      </c>
      <c r="CE29" s="34">
        <v>2.89</v>
      </c>
      <c r="CF29" s="34">
        <v>4.57</v>
      </c>
      <c r="CG29" s="34">
        <v>5.07</v>
      </c>
      <c r="CH29" s="34">
        <v>4.53</v>
      </c>
      <c r="CI29" s="34">
        <v>6.82</v>
      </c>
      <c r="CJ29" s="34">
        <v>36.56</v>
      </c>
      <c r="CK29" s="34">
        <v>33.03</v>
      </c>
      <c r="CL29" s="34">
        <v>13.24</v>
      </c>
      <c r="CM29" s="34">
        <v>2.52</v>
      </c>
      <c r="CN29" s="34">
        <v>21.18</v>
      </c>
      <c r="CO29" s="34">
        <v>10.55</v>
      </c>
      <c r="CP29" s="34">
        <v>0.49</v>
      </c>
      <c r="CQ29" s="34">
        <v>0.79</v>
      </c>
      <c r="CR29" s="34">
        <v>1.67</v>
      </c>
      <c r="CS29" s="34">
        <v>1.75</v>
      </c>
      <c r="CT29" s="34">
        <v>6.06</v>
      </c>
      <c r="CU29" s="34">
        <v>8.51</v>
      </c>
      <c r="CV29" s="34">
        <v>2.04</v>
      </c>
      <c r="CW29" s="34">
        <v>2.23</v>
      </c>
      <c r="CX29" s="34">
        <v>11.5</v>
      </c>
      <c r="CY29" s="34">
        <v>18.38</v>
      </c>
      <c r="CZ29" s="34">
        <v>0.67</v>
      </c>
      <c r="DA29" s="34">
        <v>0.88</v>
      </c>
      <c r="DB29" s="34">
        <v>2.05</v>
      </c>
      <c r="DC29" s="34">
        <v>1.71</v>
      </c>
      <c r="DD29" s="34">
        <v>1.38</v>
      </c>
      <c r="DE29" s="34">
        <v>1.4</v>
      </c>
      <c r="DF29" s="34">
        <v>4.84</v>
      </c>
      <c r="DG29" s="34">
        <v>17.48</v>
      </c>
      <c r="DH29" s="34">
        <v>4.1</v>
      </c>
      <c r="DI29" s="34">
        <v>3.57</v>
      </c>
      <c r="DJ29" s="34">
        <v>2.05</v>
      </c>
      <c r="DK29" s="34">
        <v>2.33</v>
      </c>
      <c r="DL29" s="34">
        <v>0.93</v>
      </c>
      <c r="DM29" s="34">
        <v>1.19</v>
      </c>
      <c r="DN29" s="34">
        <v>3.71</v>
      </c>
      <c r="DO29" s="34">
        <v>4.44</v>
      </c>
      <c r="DP29" s="34">
        <v>13.24</v>
      </c>
      <c r="DQ29" s="34">
        <v>21.49</v>
      </c>
      <c r="DR29" s="35">
        <v>67.6</v>
      </c>
      <c r="DS29" s="35">
        <v>66.96</v>
      </c>
      <c r="DT29" s="34">
        <v>52.17</v>
      </c>
      <c r="DU29" s="34">
        <v>31.46</v>
      </c>
      <c r="DV29" s="34">
        <v>7.9</v>
      </c>
      <c r="DW29" s="34">
        <v>10.13</v>
      </c>
      <c r="DX29" s="34">
        <v>0.21</v>
      </c>
      <c r="DY29" s="34">
        <v>0.21</v>
      </c>
      <c r="DZ29" s="34">
        <v>0.67</v>
      </c>
      <c r="EA29" s="34">
        <v>0.69</v>
      </c>
      <c r="EB29" s="34">
        <v>35.29</v>
      </c>
      <c r="EC29" s="34">
        <v>50.73</v>
      </c>
      <c r="ED29" s="34">
        <v>0.62</v>
      </c>
      <c r="EE29" s="34">
        <v>0.53</v>
      </c>
      <c r="EF29" s="34">
        <v>0.51</v>
      </c>
      <c r="EG29" s="34">
        <v>0.56</v>
      </c>
      <c r="EH29" s="34">
        <v>37.04</v>
      </c>
      <c r="EI29" s="34">
        <v>34.32</v>
      </c>
      <c r="EJ29" s="34">
        <v>0.17</v>
      </c>
      <c r="EK29" s="34">
        <v>0.16</v>
      </c>
      <c r="EL29" s="34">
        <v>0.16</v>
      </c>
      <c r="EM29" s="34">
        <v>0.11</v>
      </c>
      <c r="EN29" s="34">
        <v>3.87</v>
      </c>
      <c r="EO29" s="34">
        <v>6.53</v>
      </c>
      <c r="EP29" s="34">
        <v>2.2</v>
      </c>
      <c r="EQ29" s="36">
        <v>4.26</v>
      </c>
      <c r="ER29" s="34">
        <v>0.16</v>
      </c>
      <c r="ES29" s="36">
        <v>0.12</v>
      </c>
    </row>
    <row r="30" spans="1:149" ht="15.75" customHeight="1">
      <c r="A30" s="9" t="s">
        <v>4</v>
      </c>
      <c r="B30" s="37">
        <v>13.68</v>
      </c>
      <c r="C30" s="37">
        <v>1.46</v>
      </c>
      <c r="D30" s="37">
        <v>13.69</v>
      </c>
      <c r="E30" s="37">
        <v>1.4</v>
      </c>
      <c r="F30" s="37">
        <v>14.68</v>
      </c>
      <c r="G30" s="37">
        <v>9.22</v>
      </c>
      <c r="H30" s="37">
        <v>14.76</v>
      </c>
      <c r="I30" s="37">
        <v>1.79</v>
      </c>
      <c r="J30" s="37">
        <v>9.75</v>
      </c>
      <c r="K30" s="37">
        <v>6.79</v>
      </c>
      <c r="L30" s="37">
        <v>16.91</v>
      </c>
      <c r="M30" s="37">
        <v>4.44</v>
      </c>
      <c r="N30" s="37">
        <v>17.82</v>
      </c>
      <c r="O30" s="37">
        <v>4.71</v>
      </c>
      <c r="P30" s="38">
        <v>68.47</v>
      </c>
      <c r="Q30" s="38">
        <v>28.58</v>
      </c>
      <c r="R30" s="37">
        <v>0</v>
      </c>
      <c r="S30" s="37">
        <v>0</v>
      </c>
      <c r="T30" s="37">
        <v>26.1</v>
      </c>
      <c r="U30" s="37">
        <v>11.2</v>
      </c>
      <c r="V30" s="37">
        <v>11.6</v>
      </c>
      <c r="W30" s="37">
        <v>2.3</v>
      </c>
      <c r="X30" s="39">
        <v>96.37</v>
      </c>
      <c r="Y30" s="39">
        <v>52.49</v>
      </c>
      <c r="Z30" s="37">
        <v>13.45</v>
      </c>
      <c r="AA30" s="37">
        <v>2.2</v>
      </c>
      <c r="AB30" s="37">
        <v>27.18</v>
      </c>
      <c r="AC30" s="37">
        <v>29.4</v>
      </c>
      <c r="AD30" s="37">
        <v>11.69</v>
      </c>
      <c r="AE30" s="37">
        <v>2.9</v>
      </c>
      <c r="AF30" s="37">
        <v>15.45</v>
      </c>
      <c r="AG30" s="37">
        <v>2.76</v>
      </c>
      <c r="AH30" s="37">
        <v>39.22</v>
      </c>
      <c r="AI30" s="37">
        <v>23.94</v>
      </c>
      <c r="AJ30" s="37">
        <v>36.11</v>
      </c>
      <c r="AK30" s="37">
        <v>49.7</v>
      </c>
      <c r="AL30" s="37">
        <v>41.47</v>
      </c>
      <c r="AM30" s="37">
        <v>52.77</v>
      </c>
      <c r="AN30" s="37">
        <v>13.99</v>
      </c>
      <c r="AO30" s="37">
        <v>12.85</v>
      </c>
      <c r="AP30" s="38">
        <v>28.37</v>
      </c>
      <c r="AQ30" s="38">
        <v>6.65</v>
      </c>
      <c r="AR30" s="37">
        <v>11.1</v>
      </c>
      <c r="AS30" s="37">
        <v>6.53</v>
      </c>
      <c r="AT30" s="37">
        <v>26.69</v>
      </c>
      <c r="AU30" s="37">
        <v>30.61</v>
      </c>
      <c r="AV30" s="38">
        <v>99.25</v>
      </c>
      <c r="AW30" s="38">
        <v>99.65</v>
      </c>
      <c r="AX30" s="38">
        <v>70.44</v>
      </c>
      <c r="AY30" s="38">
        <v>70.54</v>
      </c>
      <c r="AZ30" s="37">
        <v>10.12</v>
      </c>
      <c r="BA30" s="28">
        <v>7.53</v>
      </c>
      <c r="BB30" s="38">
        <v>26.62</v>
      </c>
      <c r="BC30" s="38">
        <v>19.38</v>
      </c>
      <c r="BD30" s="37">
        <v>21.17</v>
      </c>
      <c r="BE30" s="37">
        <v>4.45</v>
      </c>
      <c r="BF30" s="38">
        <v>19.69</v>
      </c>
      <c r="BG30" s="38">
        <v>3.36</v>
      </c>
      <c r="BH30" s="38">
        <v>66.12</v>
      </c>
      <c r="BI30" s="38">
        <v>20.34</v>
      </c>
      <c r="BJ30" s="37">
        <v>25.26</v>
      </c>
      <c r="BK30" s="37">
        <v>2.9</v>
      </c>
      <c r="BL30" s="38">
        <v>65.74</v>
      </c>
      <c r="BM30" s="38">
        <v>30</v>
      </c>
      <c r="BN30" s="38">
        <v>13.66</v>
      </c>
      <c r="BO30" s="38">
        <v>6.57</v>
      </c>
      <c r="BP30" s="38">
        <v>90.99</v>
      </c>
      <c r="BQ30" s="38">
        <v>89.17</v>
      </c>
      <c r="BR30" s="37">
        <v>25.07</v>
      </c>
      <c r="BS30" s="37">
        <v>19.54</v>
      </c>
      <c r="BT30" s="38">
        <v>70.25</v>
      </c>
      <c r="BU30" s="38">
        <v>66.54</v>
      </c>
      <c r="BV30" s="38">
        <v>49.58</v>
      </c>
      <c r="BW30" s="38">
        <v>58.93</v>
      </c>
      <c r="BX30" s="23">
        <v>9.58</v>
      </c>
      <c r="BY30" s="37">
        <v>5.36</v>
      </c>
      <c r="BZ30" s="38">
        <v>26.32</v>
      </c>
      <c r="CA30" s="38">
        <v>3.26</v>
      </c>
      <c r="CB30" s="37">
        <v>13</v>
      </c>
      <c r="CC30" s="37">
        <v>1.42</v>
      </c>
      <c r="CD30" s="38">
        <v>96.64</v>
      </c>
      <c r="CE30" s="38">
        <v>17.44</v>
      </c>
      <c r="CF30" s="38">
        <v>84.72</v>
      </c>
      <c r="CG30" s="38">
        <v>8.62</v>
      </c>
      <c r="CH30" s="38">
        <v>57.57</v>
      </c>
      <c r="CI30" s="38">
        <v>67.76</v>
      </c>
      <c r="CJ30" s="37">
        <v>0</v>
      </c>
      <c r="CK30" s="37">
        <v>0</v>
      </c>
      <c r="CL30" s="38">
        <v>24.34</v>
      </c>
      <c r="CM30" s="38">
        <v>2.59</v>
      </c>
      <c r="CN30" s="37">
        <v>32.79</v>
      </c>
      <c r="CO30" s="37">
        <v>2.66</v>
      </c>
      <c r="CP30" s="37">
        <v>21.64</v>
      </c>
      <c r="CQ30" s="37">
        <v>39.43</v>
      </c>
      <c r="CR30" s="38">
        <v>99.65</v>
      </c>
      <c r="CS30" s="38">
        <v>99.32</v>
      </c>
      <c r="CT30" s="37">
        <v>0</v>
      </c>
      <c r="CU30" s="37">
        <v>0</v>
      </c>
      <c r="CV30" s="38">
        <v>63.5</v>
      </c>
      <c r="CW30" s="38">
        <v>57.4</v>
      </c>
      <c r="CX30" s="37">
        <v>0</v>
      </c>
      <c r="CY30" s="37">
        <v>0</v>
      </c>
      <c r="CZ30" s="37">
        <v>24.66</v>
      </c>
      <c r="DA30" s="37">
        <v>29.36</v>
      </c>
      <c r="DB30" s="38">
        <v>83.75</v>
      </c>
      <c r="DC30" s="38">
        <v>69.02</v>
      </c>
      <c r="DD30" s="37">
        <v>37.48</v>
      </c>
      <c r="DE30" s="37">
        <v>27.88</v>
      </c>
      <c r="DF30" s="38">
        <v>69.25</v>
      </c>
      <c r="DG30" s="38">
        <v>97.3</v>
      </c>
      <c r="DH30" s="38">
        <v>20.61</v>
      </c>
      <c r="DI30" s="38">
        <v>25.45</v>
      </c>
      <c r="DJ30" s="37">
        <v>32.01</v>
      </c>
      <c r="DK30" s="37">
        <v>30.64</v>
      </c>
      <c r="DL30" s="39">
        <v>49.73</v>
      </c>
      <c r="DM30" s="39">
        <v>69.32</v>
      </c>
      <c r="DN30" s="38">
        <v>40.78</v>
      </c>
      <c r="DO30" s="38">
        <v>44.02</v>
      </c>
      <c r="DP30" s="38">
        <v>99.85</v>
      </c>
      <c r="DQ30" s="38">
        <v>8.07</v>
      </c>
      <c r="DR30" s="37">
        <v>0</v>
      </c>
      <c r="DS30" s="37">
        <v>0</v>
      </c>
      <c r="DT30" s="37">
        <v>0</v>
      </c>
      <c r="DU30" s="37">
        <v>0</v>
      </c>
      <c r="DV30" s="38">
        <v>99.35</v>
      </c>
      <c r="DW30" s="38">
        <v>95.12</v>
      </c>
      <c r="DX30" s="37">
        <v>0</v>
      </c>
      <c r="DY30" s="37">
        <v>0</v>
      </c>
      <c r="DZ30" s="37">
        <v>0</v>
      </c>
      <c r="EA30" s="37">
        <v>0</v>
      </c>
      <c r="EB30" s="37">
        <v>0</v>
      </c>
      <c r="EC30" s="37">
        <v>0</v>
      </c>
      <c r="ED30" s="37">
        <v>0</v>
      </c>
      <c r="EE30" s="37">
        <v>0</v>
      </c>
      <c r="EF30" s="37">
        <v>0</v>
      </c>
      <c r="EG30" s="37">
        <v>0</v>
      </c>
      <c r="EH30" s="37">
        <v>0</v>
      </c>
      <c r="EI30" s="37">
        <v>0</v>
      </c>
      <c r="EJ30" s="37">
        <v>0</v>
      </c>
      <c r="EK30" s="37">
        <v>0</v>
      </c>
      <c r="EL30" s="37">
        <v>0</v>
      </c>
      <c r="EM30" s="37">
        <v>0</v>
      </c>
      <c r="EN30" s="38">
        <v>14.02</v>
      </c>
      <c r="EO30" s="38">
        <v>51.81</v>
      </c>
      <c r="EP30" s="15">
        <v>0</v>
      </c>
      <c r="EQ30" s="20">
        <v>0</v>
      </c>
      <c r="ER30" s="37">
        <v>13.72</v>
      </c>
      <c r="ES30" s="40">
        <v>48.9</v>
      </c>
    </row>
    <row r="31" spans="1:149" ht="15.75" customHeight="1">
      <c r="A31" s="9" t="s">
        <v>5</v>
      </c>
      <c r="B31" s="37">
        <v>8.54</v>
      </c>
      <c r="C31" s="37">
        <v>9.1</v>
      </c>
      <c r="D31" s="37">
        <v>8.54</v>
      </c>
      <c r="E31" s="37">
        <v>9.13</v>
      </c>
      <c r="F31" s="37">
        <v>12.71</v>
      </c>
      <c r="G31" s="37">
        <v>14.13</v>
      </c>
      <c r="H31" s="37">
        <v>12.51</v>
      </c>
      <c r="I31" s="37">
        <v>23.5</v>
      </c>
      <c r="J31" s="39">
        <v>70.64</v>
      </c>
      <c r="K31" s="39">
        <v>82.35</v>
      </c>
      <c r="L31" s="37">
        <v>14.02</v>
      </c>
      <c r="M31" s="37">
        <v>19.34</v>
      </c>
      <c r="N31" s="37">
        <v>14.61</v>
      </c>
      <c r="O31" s="37">
        <v>20.52</v>
      </c>
      <c r="P31" s="37">
        <v>0</v>
      </c>
      <c r="Q31" s="37">
        <v>0</v>
      </c>
      <c r="R31" s="37">
        <v>0</v>
      </c>
      <c r="S31" s="37">
        <v>0</v>
      </c>
      <c r="T31" s="39">
        <v>35.33</v>
      </c>
      <c r="U31" s="39">
        <v>38.7</v>
      </c>
      <c r="V31" s="39">
        <v>70.6</v>
      </c>
      <c r="W31" s="39">
        <v>70.17</v>
      </c>
      <c r="X31" s="39">
        <v>35.35</v>
      </c>
      <c r="Y31" s="39">
        <v>50.91</v>
      </c>
      <c r="Z31" s="37">
        <v>18.56</v>
      </c>
      <c r="AA31" s="37">
        <v>23.33</v>
      </c>
      <c r="AB31" s="39">
        <v>41.57</v>
      </c>
      <c r="AC31" s="39">
        <v>51.72</v>
      </c>
      <c r="AD31" s="38">
        <v>99.77</v>
      </c>
      <c r="AE31" s="38">
        <v>27.83</v>
      </c>
      <c r="AF31" s="38">
        <v>69.53</v>
      </c>
      <c r="AG31" s="38">
        <v>48.63</v>
      </c>
      <c r="AH31" s="39">
        <v>35.35</v>
      </c>
      <c r="AI31" s="39">
        <v>41.39</v>
      </c>
      <c r="AJ31" s="37">
        <v>25.8</v>
      </c>
      <c r="AK31" s="37">
        <v>78.03</v>
      </c>
      <c r="AL31" s="37">
        <v>27.72</v>
      </c>
      <c r="AM31" s="37">
        <v>31.49</v>
      </c>
      <c r="AN31" s="38">
        <v>99.54</v>
      </c>
      <c r="AO31" s="38">
        <v>65.97</v>
      </c>
      <c r="AP31" s="37">
        <v>0</v>
      </c>
      <c r="AQ31" s="37">
        <v>0</v>
      </c>
      <c r="AR31" s="39">
        <v>70.64</v>
      </c>
      <c r="AS31" s="39">
        <v>71.26</v>
      </c>
      <c r="AT31" s="37">
        <v>0</v>
      </c>
      <c r="AU31" s="37">
        <v>0</v>
      </c>
      <c r="AV31" s="37">
        <v>0</v>
      </c>
      <c r="AW31" s="37">
        <v>0</v>
      </c>
      <c r="AX31" s="37">
        <v>0</v>
      </c>
      <c r="AY31" s="37">
        <v>0</v>
      </c>
      <c r="AZ31" s="39">
        <v>70.6</v>
      </c>
      <c r="BA31" s="39">
        <v>54.78</v>
      </c>
      <c r="BB31" s="37">
        <v>0</v>
      </c>
      <c r="BC31" s="37">
        <v>0</v>
      </c>
      <c r="BD31" s="39">
        <v>35.34</v>
      </c>
      <c r="BE31" s="39">
        <v>43.63</v>
      </c>
      <c r="BF31" s="15">
        <v>0</v>
      </c>
      <c r="BG31" s="15">
        <v>0</v>
      </c>
      <c r="BH31" s="15">
        <v>0</v>
      </c>
      <c r="BI31" s="15">
        <v>0</v>
      </c>
      <c r="BJ31" s="37">
        <v>0</v>
      </c>
      <c r="BK31" s="37">
        <v>0</v>
      </c>
      <c r="BL31" s="37">
        <v>0</v>
      </c>
      <c r="BM31" s="37">
        <v>0</v>
      </c>
      <c r="BN31" s="37">
        <v>0</v>
      </c>
      <c r="BO31" s="23">
        <v>0</v>
      </c>
      <c r="BP31" s="15">
        <v>0</v>
      </c>
      <c r="BQ31" s="15">
        <v>0</v>
      </c>
      <c r="BR31" s="37">
        <v>21.81</v>
      </c>
      <c r="BS31" s="37">
        <v>28.56</v>
      </c>
      <c r="BT31" s="15">
        <v>0</v>
      </c>
      <c r="BU31" s="15">
        <v>0</v>
      </c>
      <c r="BV31" s="37">
        <v>0</v>
      </c>
      <c r="BW31" s="37">
        <v>0</v>
      </c>
      <c r="BX31" s="37">
        <v>14.28</v>
      </c>
      <c r="BY31" s="37">
        <v>14.79</v>
      </c>
      <c r="BZ31" s="37">
        <v>0</v>
      </c>
      <c r="CA31" s="37">
        <v>0</v>
      </c>
      <c r="CB31" s="39">
        <v>99.75</v>
      </c>
      <c r="CC31" s="39">
        <v>4.51</v>
      </c>
      <c r="CD31" s="15">
        <v>0</v>
      </c>
      <c r="CE31" s="15">
        <v>0</v>
      </c>
      <c r="CF31" s="37">
        <v>0</v>
      </c>
      <c r="CG31" s="37">
        <v>0</v>
      </c>
      <c r="CH31" s="37">
        <v>0</v>
      </c>
      <c r="CI31" s="37">
        <v>0</v>
      </c>
      <c r="CJ31" s="37">
        <v>0</v>
      </c>
      <c r="CK31" s="37">
        <v>0</v>
      </c>
      <c r="CL31" s="37">
        <v>0</v>
      </c>
      <c r="CM31" s="37">
        <v>0</v>
      </c>
      <c r="CN31" s="37">
        <v>0</v>
      </c>
      <c r="CO31" s="37">
        <v>0</v>
      </c>
      <c r="CP31" s="37">
        <v>30.13</v>
      </c>
      <c r="CQ31" s="37">
        <v>74.76</v>
      </c>
      <c r="CR31" s="15">
        <v>0</v>
      </c>
      <c r="CS31" s="15">
        <v>0</v>
      </c>
      <c r="CT31" s="38">
        <v>33.61</v>
      </c>
      <c r="CU31" s="38">
        <v>39.95</v>
      </c>
      <c r="CV31" s="37">
        <v>0</v>
      </c>
      <c r="CW31" s="37">
        <v>0</v>
      </c>
      <c r="CX31" s="37">
        <v>0</v>
      </c>
      <c r="CY31" s="37">
        <v>0</v>
      </c>
      <c r="CZ31" s="39">
        <v>33.31</v>
      </c>
      <c r="DA31" s="39">
        <v>35.58</v>
      </c>
      <c r="DB31" s="37">
        <v>0</v>
      </c>
      <c r="DC31" s="37">
        <v>0</v>
      </c>
      <c r="DD31" s="37">
        <v>0</v>
      </c>
      <c r="DE31" s="37">
        <v>0</v>
      </c>
      <c r="DF31" s="15">
        <v>0</v>
      </c>
      <c r="DG31" s="15">
        <v>0</v>
      </c>
      <c r="DH31" s="37">
        <v>0</v>
      </c>
      <c r="DI31" s="37">
        <v>0</v>
      </c>
      <c r="DJ31" s="38">
        <v>99.85</v>
      </c>
      <c r="DK31" s="38">
        <v>99.72</v>
      </c>
      <c r="DL31" s="37">
        <v>0</v>
      </c>
      <c r="DM31" s="37">
        <v>0</v>
      </c>
      <c r="DN31" s="37">
        <v>0</v>
      </c>
      <c r="DO31" s="37">
        <v>0</v>
      </c>
      <c r="DP31" s="37">
        <v>0</v>
      </c>
      <c r="DQ31" s="37">
        <v>0</v>
      </c>
      <c r="DR31" s="37">
        <v>0</v>
      </c>
      <c r="DS31" s="37">
        <v>0</v>
      </c>
      <c r="DT31" s="37">
        <v>0</v>
      </c>
      <c r="DU31" s="37">
        <v>0</v>
      </c>
      <c r="DV31" s="37">
        <v>0</v>
      </c>
      <c r="DW31" s="37">
        <v>0</v>
      </c>
      <c r="DX31" s="37">
        <v>8.7</v>
      </c>
      <c r="DY31" s="37">
        <v>9.98</v>
      </c>
      <c r="DZ31" s="39">
        <v>40.8</v>
      </c>
      <c r="EA31" s="39">
        <v>40.8</v>
      </c>
      <c r="EB31" s="37">
        <v>0</v>
      </c>
      <c r="EC31" s="37">
        <v>0</v>
      </c>
      <c r="ED31" s="39">
        <v>49.95</v>
      </c>
      <c r="EE31" s="39">
        <v>66.1</v>
      </c>
      <c r="EF31" s="37">
        <v>19.99</v>
      </c>
      <c r="EG31" s="37">
        <v>31.58</v>
      </c>
      <c r="EH31" s="37">
        <v>0</v>
      </c>
      <c r="EI31" s="37">
        <v>0</v>
      </c>
      <c r="EJ31" s="37">
        <v>8.67</v>
      </c>
      <c r="EK31" s="37">
        <v>9.9</v>
      </c>
      <c r="EL31" s="37">
        <v>8.54</v>
      </c>
      <c r="EM31" s="37">
        <v>10.69</v>
      </c>
      <c r="EN31" s="38">
        <v>0</v>
      </c>
      <c r="EO31" s="38">
        <v>0</v>
      </c>
      <c r="EP31" s="37">
        <v>0</v>
      </c>
      <c r="EQ31" s="40">
        <v>0</v>
      </c>
      <c r="ER31" s="37">
        <v>8.54</v>
      </c>
      <c r="ES31" s="40">
        <v>12.14</v>
      </c>
    </row>
    <row r="32" spans="1:149" ht="15.75" customHeight="1">
      <c r="A32" s="9" t="s">
        <v>6</v>
      </c>
      <c r="B32" s="37">
        <v>8.31</v>
      </c>
      <c r="C32" s="37">
        <v>8.46</v>
      </c>
      <c r="D32" s="37">
        <v>8.31</v>
      </c>
      <c r="E32" s="37">
        <v>8.45</v>
      </c>
      <c r="F32" s="37">
        <v>10.42</v>
      </c>
      <c r="G32" s="37">
        <v>12.87</v>
      </c>
      <c r="H32" s="37">
        <v>12.57</v>
      </c>
      <c r="I32" s="37">
        <v>26.7</v>
      </c>
      <c r="J32" s="37">
        <v>35.79</v>
      </c>
      <c r="K32" s="37">
        <v>47.94</v>
      </c>
      <c r="L32" s="37">
        <v>12.62</v>
      </c>
      <c r="M32" s="37">
        <v>16.46</v>
      </c>
      <c r="N32" s="37">
        <v>12.83</v>
      </c>
      <c r="O32" s="37">
        <v>17.93</v>
      </c>
      <c r="P32" s="38">
        <v>0</v>
      </c>
      <c r="Q32" s="38">
        <v>0</v>
      </c>
      <c r="R32" s="37">
        <v>0</v>
      </c>
      <c r="S32" s="37">
        <v>0</v>
      </c>
      <c r="T32" s="39">
        <v>37.74</v>
      </c>
      <c r="U32" s="39">
        <v>50.9</v>
      </c>
      <c r="V32" s="39">
        <v>57.68</v>
      </c>
      <c r="W32" s="39">
        <v>86.47</v>
      </c>
      <c r="X32" s="37">
        <v>25.8</v>
      </c>
      <c r="Y32" s="37">
        <v>32.85</v>
      </c>
      <c r="Z32" s="37">
        <v>17.09</v>
      </c>
      <c r="AA32" s="37">
        <v>23.21</v>
      </c>
      <c r="AB32" s="39">
        <v>45.67</v>
      </c>
      <c r="AC32" s="39">
        <v>66.56</v>
      </c>
      <c r="AD32" s="38">
        <v>0</v>
      </c>
      <c r="AE32" s="38">
        <v>0</v>
      </c>
      <c r="AF32" s="38">
        <v>0</v>
      </c>
      <c r="AG32" s="38">
        <v>0</v>
      </c>
      <c r="AH32" s="39">
        <v>35.35</v>
      </c>
      <c r="AI32" s="39">
        <v>47.6</v>
      </c>
      <c r="AJ32" s="37">
        <v>24.98</v>
      </c>
      <c r="AK32" s="37">
        <v>30.45</v>
      </c>
      <c r="AL32" s="37">
        <v>25.79</v>
      </c>
      <c r="AM32" s="37">
        <v>28.72</v>
      </c>
      <c r="AN32" s="38">
        <v>0</v>
      </c>
      <c r="AO32" s="38">
        <v>0</v>
      </c>
      <c r="AP32" s="15">
        <v>0</v>
      </c>
      <c r="AQ32" s="15">
        <v>0</v>
      </c>
      <c r="AR32" s="39">
        <v>70.53</v>
      </c>
      <c r="AS32" s="39">
        <v>35.57</v>
      </c>
      <c r="AT32" s="37">
        <v>0</v>
      </c>
      <c r="AU32" s="37">
        <v>0</v>
      </c>
      <c r="AV32" s="37">
        <v>0</v>
      </c>
      <c r="AW32" s="37">
        <v>0</v>
      </c>
      <c r="AX32" s="37">
        <v>0</v>
      </c>
      <c r="AY32" s="37">
        <v>0</v>
      </c>
      <c r="AZ32" s="39">
        <v>57.63</v>
      </c>
      <c r="BA32" s="39">
        <v>52.13</v>
      </c>
      <c r="BB32" s="15">
        <v>0</v>
      </c>
      <c r="BC32" s="15">
        <v>0</v>
      </c>
      <c r="BD32" s="39">
        <v>40.82</v>
      </c>
      <c r="BE32" s="39">
        <v>22.51</v>
      </c>
      <c r="BF32" s="39">
        <v>70.26</v>
      </c>
      <c r="BG32" s="39">
        <v>69.53</v>
      </c>
      <c r="BH32" s="15">
        <v>0</v>
      </c>
      <c r="BI32" s="15">
        <v>0</v>
      </c>
      <c r="BJ32" s="37">
        <v>0</v>
      </c>
      <c r="BK32" s="37">
        <v>0</v>
      </c>
      <c r="BL32" s="37">
        <v>0</v>
      </c>
      <c r="BM32" s="37">
        <v>0</v>
      </c>
      <c r="BN32" s="15">
        <v>0</v>
      </c>
      <c r="BO32" s="15">
        <v>0</v>
      </c>
      <c r="BP32" s="39">
        <v>57.71</v>
      </c>
      <c r="BQ32" s="39">
        <v>77.2</v>
      </c>
      <c r="BR32" s="37">
        <v>21.3</v>
      </c>
      <c r="BS32" s="37">
        <v>24.16</v>
      </c>
      <c r="BT32" s="39">
        <v>49.97</v>
      </c>
      <c r="BU32" s="39">
        <v>50.78</v>
      </c>
      <c r="BV32" s="37">
        <v>0</v>
      </c>
      <c r="BW32" s="37">
        <v>0</v>
      </c>
      <c r="BX32" s="37">
        <v>18.25</v>
      </c>
      <c r="BY32" s="37">
        <v>25.23</v>
      </c>
      <c r="BZ32" s="15">
        <v>0</v>
      </c>
      <c r="CA32" s="15">
        <v>0</v>
      </c>
      <c r="CB32" s="39">
        <v>98.73</v>
      </c>
      <c r="CC32" s="39">
        <v>87.43</v>
      </c>
      <c r="CD32" s="39">
        <v>40.8</v>
      </c>
      <c r="CE32" s="39">
        <v>53.44</v>
      </c>
      <c r="CF32" s="37">
        <v>0</v>
      </c>
      <c r="CG32" s="37">
        <v>0</v>
      </c>
      <c r="CH32" s="37">
        <v>0</v>
      </c>
      <c r="CI32" s="37">
        <v>0</v>
      </c>
      <c r="CJ32" s="37">
        <v>0</v>
      </c>
      <c r="CK32" s="37">
        <v>0</v>
      </c>
      <c r="CL32" s="37">
        <v>0</v>
      </c>
      <c r="CM32" s="37">
        <v>0</v>
      </c>
      <c r="CN32" s="37">
        <v>0</v>
      </c>
      <c r="CO32" s="37">
        <v>0</v>
      </c>
      <c r="CP32" s="37">
        <v>35.27</v>
      </c>
      <c r="CQ32" s="37">
        <v>56.65</v>
      </c>
      <c r="CR32" s="37">
        <v>0</v>
      </c>
      <c r="CS32" s="37">
        <v>0</v>
      </c>
      <c r="CT32" s="37">
        <v>0</v>
      </c>
      <c r="CU32" s="37">
        <v>0</v>
      </c>
      <c r="CV32" s="37">
        <v>0</v>
      </c>
      <c r="CW32" s="37">
        <v>0</v>
      </c>
      <c r="CX32" s="37">
        <v>0</v>
      </c>
      <c r="CY32" s="37">
        <v>0</v>
      </c>
      <c r="CZ32" s="39">
        <v>40.71</v>
      </c>
      <c r="DA32" s="39">
        <v>44.97</v>
      </c>
      <c r="DB32" s="37">
        <v>0</v>
      </c>
      <c r="DC32" s="37">
        <v>0</v>
      </c>
      <c r="DD32" s="37">
        <v>0</v>
      </c>
      <c r="DE32" s="37">
        <v>0</v>
      </c>
      <c r="DF32" s="15">
        <v>0</v>
      </c>
      <c r="DG32" s="15">
        <v>0</v>
      </c>
      <c r="DH32" s="15">
        <v>0</v>
      </c>
      <c r="DI32" s="15">
        <v>0</v>
      </c>
      <c r="DJ32" s="38">
        <v>0</v>
      </c>
      <c r="DK32" s="38">
        <v>0</v>
      </c>
      <c r="DL32" s="37">
        <v>0</v>
      </c>
      <c r="DM32" s="37">
        <v>0</v>
      </c>
      <c r="DN32" s="37">
        <v>0</v>
      </c>
      <c r="DO32" s="37">
        <v>0</v>
      </c>
      <c r="DP32" s="37">
        <v>0</v>
      </c>
      <c r="DQ32" s="37">
        <v>0</v>
      </c>
      <c r="DR32" s="37">
        <v>0</v>
      </c>
      <c r="DS32" s="37">
        <v>0</v>
      </c>
      <c r="DT32" s="37">
        <v>0</v>
      </c>
      <c r="DU32" s="37">
        <v>0</v>
      </c>
      <c r="DV32" s="37">
        <v>0</v>
      </c>
      <c r="DW32" s="37">
        <v>0</v>
      </c>
      <c r="DX32" s="37">
        <v>8.55</v>
      </c>
      <c r="DY32" s="37">
        <v>10.45</v>
      </c>
      <c r="DZ32" s="39">
        <v>44.7</v>
      </c>
      <c r="EA32" s="39">
        <v>47.39</v>
      </c>
      <c r="EB32" s="37">
        <v>0</v>
      </c>
      <c r="EC32" s="37">
        <v>0</v>
      </c>
      <c r="ED32" s="39">
        <v>37.75</v>
      </c>
      <c r="EE32" s="39">
        <v>41.37</v>
      </c>
      <c r="EF32" s="37">
        <v>19.5</v>
      </c>
      <c r="EG32" s="37">
        <v>47.39</v>
      </c>
      <c r="EH32" s="37">
        <v>0</v>
      </c>
      <c r="EI32" s="37">
        <v>0</v>
      </c>
      <c r="EJ32" s="37">
        <v>8.55</v>
      </c>
      <c r="EK32" s="37">
        <v>10.28</v>
      </c>
      <c r="EL32" s="37">
        <v>8.34</v>
      </c>
      <c r="EM32" s="37">
        <v>10.31</v>
      </c>
      <c r="EN32" s="38">
        <v>97.72</v>
      </c>
      <c r="EO32" s="38">
        <v>90.06</v>
      </c>
      <c r="EP32" s="37">
        <v>0</v>
      </c>
      <c r="EQ32" s="40">
        <v>0</v>
      </c>
      <c r="ER32" s="37">
        <v>8.31</v>
      </c>
      <c r="ES32" s="40">
        <v>12.06</v>
      </c>
    </row>
    <row r="33" spans="1:149" ht="15.75" customHeight="1">
      <c r="A33" s="9" t="s">
        <v>7</v>
      </c>
      <c r="B33" s="37">
        <v>2.03</v>
      </c>
      <c r="C33" s="37">
        <v>2.04</v>
      </c>
      <c r="D33" s="37">
        <v>2.03</v>
      </c>
      <c r="E33" s="37">
        <v>2.04</v>
      </c>
      <c r="F33" s="37">
        <v>2.18</v>
      </c>
      <c r="G33" s="37">
        <v>2.32</v>
      </c>
      <c r="H33" s="37">
        <v>6.18</v>
      </c>
      <c r="I33" s="37">
        <v>18.01</v>
      </c>
      <c r="J33" s="37">
        <v>30.14</v>
      </c>
      <c r="K33" s="37">
        <v>80.11</v>
      </c>
      <c r="L33" s="37">
        <v>9.21</v>
      </c>
      <c r="M33" s="37">
        <v>19.18</v>
      </c>
      <c r="N33" s="37">
        <v>9.83</v>
      </c>
      <c r="O33" s="37">
        <v>20.95</v>
      </c>
      <c r="P33" s="39">
        <v>57.71</v>
      </c>
      <c r="Q33" s="39">
        <v>81.7</v>
      </c>
      <c r="R33" s="39">
        <v>44.7</v>
      </c>
      <c r="S33" s="39">
        <v>50.28</v>
      </c>
      <c r="T33" s="37">
        <v>7.13</v>
      </c>
      <c r="U33" s="37">
        <v>8.93</v>
      </c>
      <c r="V33" s="37">
        <v>14.48</v>
      </c>
      <c r="W33" s="37">
        <v>21.78</v>
      </c>
      <c r="X33" s="37">
        <v>22.35</v>
      </c>
      <c r="Y33" s="37">
        <v>44.39</v>
      </c>
      <c r="Z33" s="37">
        <v>15.45</v>
      </c>
      <c r="AA33" s="37">
        <v>22.72</v>
      </c>
      <c r="AB33" s="37">
        <v>19.01</v>
      </c>
      <c r="AC33" s="37">
        <v>21.92</v>
      </c>
      <c r="AD33" s="38">
        <v>0</v>
      </c>
      <c r="AE33" s="38">
        <v>0</v>
      </c>
      <c r="AF33" s="38">
        <v>0</v>
      </c>
      <c r="AG33" s="38">
        <v>0</v>
      </c>
      <c r="AH33" s="37">
        <v>11.46</v>
      </c>
      <c r="AI33" s="37">
        <v>14.22</v>
      </c>
      <c r="AJ33" s="37">
        <v>6.55</v>
      </c>
      <c r="AK33" s="37">
        <v>8.01</v>
      </c>
      <c r="AL33" s="37">
        <v>6.62</v>
      </c>
      <c r="AM33" s="37">
        <v>7.67</v>
      </c>
      <c r="AN33" s="37">
        <v>21.78</v>
      </c>
      <c r="AO33" s="37">
        <v>27.28</v>
      </c>
      <c r="AP33" s="37">
        <v>34.55</v>
      </c>
      <c r="AQ33" s="37">
        <v>34.16</v>
      </c>
      <c r="AR33" s="39">
        <v>49.96</v>
      </c>
      <c r="AS33" s="39">
        <v>84.11</v>
      </c>
      <c r="AT33" s="37">
        <v>0</v>
      </c>
      <c r="AU33" s="37">
        <v>0</v>
      </c>
      <c r="AV33" s="15">
        <v>0</v>
      </c>
      <c r="AW33" s="15">
        <v>0</v>
      </c>
      <c r="AX33" s="37">
        <v>0</v>
      </c>
      <c r="AY33" s="37">
        <v>0</v>
      </c>
      <c r="AZ33" s="37">
        <v>19.58</v>
      </c>
      <c r="BA33" s="37">
        <v>25.24</v>
      </c>
      <c r="BB33" s="37">
        <v>32.67</v>
      </c>
      <c r="BC33" s="37">
        <v>41.04</v>
      </c>
      <c r="BD33" s="37">
        <v>21.22</v>
      </c>
      <c r="BE33" s="37">
        <v>32.65</v>
      </c>
      <c r="BF33" s="39">
        <v>44.37</v>
      </c>
      <c r="BG33" s="39">
        <v>61.35</v>
      </c>
      <c r="BH33" s="39">
        <v>57.17</v>
      </c>
      <c r="BI33" s="39">
        <v>63.73</v>
      </c>
      <c r="BJ33" s="37">
        <v>0</v>
      </c>
      <c r="BK33" s="37">
        <v>0</v>
      </c>
      <c r="BL33" s="15">
        <v>0</v>
      </c>
      <c r="BM33" s="15">
        <v>0</v>
      </c>
      <c r="BN33" s="39">
        <v>57.64</v>
      </c>
      <c r="BO33" s="39">
        <v>92.2</v>
      </c>
      <c r="BP33" s="37">
        <v>13.43</v>
      </c>
      <c r="BQ33" s="37">
        <v>17.37</v>
      </c>
      <c r="BR33" s="37">
        <v>6.19</v>
      </c>
      <c r="BS33" s="37">
        <v>6.55</v>
      </c>
      <c r="BT33" s="37">
        <v>13.57</v>
      </c>
      <c r="BU33" s="37">
        <v>29.75</v>
      </c>
      <c r="BV33" s="15">
        <v>0</v>
      </c>
      <c r="BW33" s="15">
        <v>0</v>
      </c>
      <c r="BX33" s="37">
        <v>12.89</v>
      </c>
      <c r="BY33" s="37">
        <v>20.08</v>
      </c>
      <c r="BZ33" s="39">
        <v>48.38</v>
      </c>
      <c r="CA33" s="39">
        <v>69.63</v>
      </c>
      <c r="CB33" s="39">
        <v>44.61</v>
      </c>
      <c r="CC33" s="39">
        <v>80.85</v>
      </c>
      <c r="CD33" s="37">
        <v>31.61</v>
      </c>
      <c r="CE33" s="37">
        <v>41.24</v>
      </c>
      <c r="CF33" s="15">
        <v>0</v>
      </c>
      <c r="CG33" s="15">
        <v>0</v>
      </c>
      <c r="CH33" s="15">
        <v>0</v>
      </c>
      <c r="CI33" s="15">
        <v>0</v>
      </c>
      <c r="CJ33" s="37">
        <v>0</v>
      </c>
      <c r="CK33" s="37">
        <v>0</v>
      </c>
      <c r="CL33" s="37">
        <v>0</v>
      </c>
      <c r="CM33" s="37">
        <v>0</v>
      </c>
      <c r="CN33" s="38">
        <v>70.64</v>
      </c>
      <c r="CO33" s="38">
        <v>70.75</v>
      </c>
      <c r="CP33" s="37">
        <v>5.9</v>
      </c>
      <c r="CQ33" s="37">
        <v>12.71</v>
      </c>
      <c r="CR33" s="37">
        <v>31.61</v>
      </c>
      <c r="CS33" s="37">
        <v>32.18</v>
      </c>
      <c r="CT33" s="15">
        <v>0</v>
      </c>
      <c r="CU33" s="15">
        <v>0</v>
      </c>
      <c r="CV33" s="15">
        <v>0</v>
      </c>
      <c r="CW33" s="15">
        <v>0</v>
      </c>
      <c r="CX33" s="38">
        <v>37.78</v>
      </c>
      <c r="CY33" s="38">
        <v>76.33</v>
      </c>
      <c r="CZ33" s="37">
        <v>7.28</v>
      </c>
      <c r="DA33" s="37">
        <v>8.83</v>
      </c>
      <c r="DB33" s="15">
        <v>0</v>
      </c>
      <c r="DC33" s="15">
        <v>0</v>
      </c>
      <c r="DD33" s="37">
        <v>28.75</v>
      </c>
      <c r="DE33" s="37">
        <v>35.76</v>
      </c>
      <c r="DF33" s="39">
        <v>57.71</v>
      </c>
      <c r="DG33" s="39">
        <v>99.41</v>
      </c>
      <c r="DH33" s="38">
        <v>49.97</v>
      </c>
      <c r="DI33" s="38">
        <v>52.29</v>
      </c>
      <c r="DJ33" s="39">
        <v>37.78</v>
      </c>
      <c r="DK33" s="39">
        <v>56.03</v>
      </c>
      <c r="DL33" s="37">
        <v>12.32</v>
      </c>
      <c r="DM33" s="37">
        <v>16.34</v>
      </c>
      <c r="DN33" s="15">
        <v>0</v>
      </c>
      <c r="DO33" s="15">
        <v>0</v>
      </c>
      <c r="DP33" s="37">
        <v>0</v>
      </c>
      <c r="DQ33" s="37">
        <v>0</v>
      </c>
      <c r="DR33" s="37">
        <v>0</v>
      </c>
      <c r="DS33" s="37">
        <v>0</v>
      </c>
      <c r="DT33" s="37">
        <v>0</v>
      </c>
      <c r="DU33" s="37">
        <v>0</v>
      </c>
      <c r="DV33" s="15">
        <v>0</v>
      </c>
      <c r="DW33" s="15">
        <v>0</v>
      </c>
      <c r="DX33" s="37">
        <v>2.04</v>
      </c>
      <c r="DY33" s="37">
        <v>2.06</v>
      </c>
      <c r="DZ33" s="37">
        <v>7.03</v>
      </c>
      <c r="EA33" s="37">
        <v>7.03</v>
      </c>
      <c r="EB33" s="37">
        <v>0</v>
      </c>
      <c r="EC33" s="37">
        <v>0</v>
      </c>
      <c r="ED33" s="37">
        <v>33.31</v>
      </c>
      <c r="EE33" s="37">
        <v>39.56</v>
      </c>
      <c r="EF33" s="37">
        <v>7.5</v>
      </c>
      <c r="EG33" s="37">
        <v>11.56</v>
      </c>
      <c r="EH33" s="37">
        <v>0</v>
      </c>
      <c r="EI33" s="37">
        <v>0</v>
      </c>
      <c r="EJ33" s="37">
        <v>2.09</v>
      </c>
      <c r="EK33" s="37">
        <v>2.1</v>
      </c>
      <c r="EL33" s="37">
        <v>2.03</v>
      </c>
      <c r="EM33" s="37">
        <v>2.78</v>
      </c>
      <c r="EN33" s="38">
        <v>0</v>
      </c>
      <c r="EO33" s="38">
        <v>0</v>
      </c>
      <c r="EP33" s="38">
        <v>21.62</v>
      </c>
      <c r="EQ33" s="41">
        <v>32.36</v>
      </c>
      <c r="ER33" s="37">
        <v>2.03</v>
      </c>
      <c r="ES33" s="40">
        <v>3.06</v>
      </c>
    </row>
    <row r="34" spans="1:149" ht="15.75" customHeight="1">
      <c r="A34" s="9" t="s">
        <v>8</v>
      </c>
      <c r="B34" s="37">
        <v>1.36</v>
      </c>
      <c r="C34" s="37">
        <v>1.37</v>
      </c>
      <c r="D34" s="37">
        <v>1.36</v>
      </c>
      <c r="E34" s="37">
        <v>1.37</v>
      </c>
      <c r="F34" s="37">
        <v>1.51</v>
      </c>
      <c r="G34" s="37">
        <v>1.59</v>
      </c>
      <c r="H34" s="37">
        <v>3.83</v>
      </c>
      <c r="I34" s="37">
        <v>10.99</v>
      </c>
      <c r="J34" s="37">
        <v>17.18</v>
      </c>
      <c r="K34" s="37">
        <v>37.61</v>
      </c>
      <c r="L34" s="37">
        <v>5.58</v>
      </c>
      <c r="M34" s="37">
        <v>11.2</v>
      </c>
      <c r="N34" s="37">
        <v>5.96</v>
      </c>
      <c r="O34" s="37">
        <v>13.87</v>
      </c>
      <c r="P34" s="37">
        <v>22.06</v>
      </c>
      <c r="Q34" s="37">
        <v>28.34</v>
      </c>
      <c r="R34" s="37">
        <v>31.61</v>
      </c>
      <c r="S34" s="37">
        <v>32.81</v>
      </c>
      <c r="T34" s="37">
        <v>4.69</v>
      </c>
      <c r="U34" s="37">
        <v>5.9</v>
      </c>
      <c r="V34" s="37">
        <v>8.4</v>
      </c>
      <c r="W34" s="37">
        <v>12.14</v>
      </c>
      <c r="X34" s="37">
        <v>13.51</v>
      </c>
      <c r="Y34" s="37">
        <v>29.61</v>
      </c>
      <c r="Z34" s="37">
        <v>9.87</v>
      </c>
      <c r="AA34" s="37">
        <v>22.96</v>
      </c>
      <c r="AB34" s="37">
        <v>10.44</v>
      </c>
      <c r="AC34" s="37">
        <v>11.94</v>
      </c>
      <c r="AD34" s="39">
        <v>39.18</v>
      </c>
      <c r="AE34" s="39">
        <v>71.23</v>
      </c>
      <c r="AF34" s="39">
        <v>56.85</v>
      </c>
      <c r="AG34" s="39">
        <v>88.43</v>
      </c>
      <c r="AH34" s="37">
        <v>5.8</v>
      </c>
      <c r="AI34" s="37">
        <v>7.34</v>
      </c>
      <c r="AJ34" s="37">
        <v>3.66</v>
      </c>
      <c r="AK34" s="37">
        <v>6.75</v>
      </c>
      <c r="AL34" s="37">
        <v>3.74</v>
      </c>
      <c r="AM34" s="37">
        <v>4.26</v>
      </c>
      <c r="AN34" s="37">
        <v>13.37</v>
      </c>
      <c r="AO34" s="37">
        <v>15.67</v>
      </c>
      <c r="AP34" s="37">
        <v>19.9</v>
      </c>
      <c r="AQ34" s="37">
        <v>25.62</v>
      </c>
      <c r="AR34" s="37">
        <v>22.92</v>
      </c>
      <c r="AS34" s="37">
        <v>50.12</v>
      </c>
      <c r="AT34" s="38">
        <v>39.64</v>
      </c>
      <c r="AU34" s="38">
        <v>58.82</v>
      </c>
      <c r="AV34" s="39">
        <v>37.78</v>
      </c>
      <c r="AW34" s="39">
        <v>43.78</v>
      </c>
      <c r="AX34" s="15">
        <v>0</v>
      </c>
      <c r="AY34" s="15">
        <v>0</v>
      </c>
      <c r="AZ34" s="37">
        <v>11.25</v>
      </c>
      <c r="BA34" s="37">
        <v>14.23</v>
      </c>
      <c r="BB34" s="37">
        <v>19.63</v>
      </c>
      <c r="BC34" s="37">
        <v>26.86</v>
      </c>
      <c r="BD34" s="37">
        <v>14.58</v>
      </c>
      <c r="BE34" s="37">
        <v>16.94</v>
      </c>
      <c r="BF34" s="37">
        <v>23.57</v>
      </c>
      <c r="BG34" s="37">
        <v>35.17</v>
      </c>
      <c r="BH34" s="39">
        <v>41.28</v>
      </c>
      <c r="BI34" s="39">
        <v>55.03</v>
      </c>
      <c r="BJ34" s="37">
        <v>0</v>
      </c>
      <c r="BK34" s="37">
        <v>0</v>
      </c>
      <c r="BL34" s="39">
        <v>53.84</v>
      </c>
      <c r="BM34" s="39">
        <v>56.54</v>
      </c>
      <c r="BN34" s="39">
        <v>70.45</v>
      </c>
      <c r="BO34" s="39">
        <v>63.72</v>
      </c>
      <c r="BP34" s="37">
        <v>8.73</v>
      </c>
      <c r="BQ34" s="37">
        <v>11.49</v>
      </c>
      <c r="BR34" s="37">
        <v>3.36</v>
      </c>
      <c r="BS34" s="37">
        <v>3.6</v>
      </c>
      <c r="BT34" s="37">
        <v>4.39</v>
      </c>
      <c r="BU34" s="37">
        <v>7.11</v>
      </c>
      <c r="BV34" s="37">
        <v>31.59</v>
      </c>
      <c r="BW34" s="37">
        <v>35.28</v>
      </c>
      <c r="BX34" s="37">
        <v>8.98</v>
      </c>
      <c r="BY34" s="37">
        <v>17.42</v>
      </c>
      <c r="BZ34" s="37">
        <v>31.61</v>
      </c>
      <c r="CA34" s="37">
        <v>48.03</v>
      </c>
      <c r="CB34" s="37">
        <v>27.11</v>
      </c>
      <c r="CC34" s="37">
        <v>45.95</v>
      </c>
      <c r="CD34" s="37">
        <v>20.82</v>
      </c>
      <c r="CE34" s="37">
        <v>30</v>
      </c>
      <c r="CF34" s="39">
        <v>40.8</v>
      </c>
      <c r="CG34" s="39">
        <v>58.91</v>
      </c>
      <c r="CH34" s="39">
        <v>33.32</v>
      </c>
      <c r="CI34" s="39">
        <v>49.46</v>
      </c>
      <c r="CJ34" s="37">
        <v>0</v>
      </c>
      <c r="CK34" s="37">
        <v>0</v>
      </c>
      <c r="CL34" s="37">
        <v>0</v>
      </c>
      <c r="CM34" s="37">
        <v>0</v>
      </c>
      <c r="CN34" s="15">
        <v>0</v>
      </c>
      <c r="CO34" s="15">
        <v>0</v>
      </c>
      <c r="CP34" s="37">
        <v>3.7</v>
      </c>
      <c r="CQ34" s="37">
        <v>6.69</v>
      </c>
      <c r="CR34" s="37">
        <v>17.67</v>
      </c>
      <c r="CS34" s="28">
        <v>18.07</v>
      </c>
      <c r="CT34" s="37">
        <v>30.13</v>
      </c>
      <c r="CU34" s="37">
        <v>38.13</v>
      </c>
      <c r="CV34" s="39">
        <v>34.25</v>
      </c>
      <c r="CW34" s="39">
        <v>43.33</v>
      </c>
      <c r="CX34" s="38">
        <v>0</v>
      </c>
      <c r="CY34" s="38">
        <v>0</v>
      </c>
      <c r="CZ34" s="37">
        <v>4.71</v>
      </c>
      <c r="DA34" s="37">
        <v>5.68</v>
      </c>
      <c r="DB34" s="37">
        <v>0</v>
      </c>
      <c r="DC34" s="37">
        <v>0</v>
      </c>
      <c r="DD34" s="37">
        <v>14.64</v>
      </c>
      <c r="DE34" s="37">
        <v>21.05</v>
      </c>
      <c r="DF34" s="37">
        <v>30.13</v>
      </c>
      <c r="DG34" s="37">
        <v>43.41</v>
      </c>
      <c r="DH34" s="15">
        <v>0</v>
      </c>
      <c r="DI34" s="15">
        <v>0</v>
      </c>
      <c r="DJ34" s="37">
        <v>26.71</v>
      </c>
      <c r="DK34" s="37">
        <v>33.43</v>
      </c>
      <c r="DL34" s="37">
        <v>6.83</v>
      </c>
      <c r="DM34" s="37">
        <v>9.36</v>
      </c>
      <c r="DN34" s="37">
        <v>28.85</v>
      </c>
      <c r="DO34" s="37">
        <v>34.88</v>
      </c>
      <c r="DP34" s="15">
        <v>0</v>
      </c>
      <c r="DQ34" s="15">
        <v>0</v>
      </c>
      <c r="DR34" s="37">
        <v>0</v>
      </c>
      <c r="DS34" s="37">
        <v>0</v>
      </c>
      <c r="DT34" s="37">
        <v>0</v>
      </c>
      <c r="DU34" s="37">
        <v>0</v>
      </c>
      <c r="DV34" s="39">
        <v>44.7</v>
      </c>
      <c r="DW34" s="39">
        <v>54.61</v>
      </c>
      <c r="DX34" s="37">
        <v>1.37</v>
      </c>
      <c r="DY34" s="37">
        <v>1.38</v>
      </c>
      <c r="DZ34" s="37">
        <v>3.6</v>
      </c>
      <c r="EA34" s="37">
        <v>3.6</v>
      </c>
      <c r="EB34" s="37">
        <v>0</v>
      </c>
      <c r="EC34" s="37">
        <v>0</v>
      </c>
      <c r="ED34" s="37">
        <v>13.01</v>
      </c>
      <c r="EE34" s="37">
        <v>13.85</v>
      </c>
      <c r="EF34" s="37">
        <v>4.62</v>
      </c>
      <c r="EG34" s="37">
        <v>5.61</v>
      </c>
      <c r="EH34" s="38">
        <v>70.74</v>
      </c>
      <c r="EI34" s="38">
        <v>98.74</v>
      </c>
      <c r="EJ34" s="37">
        <v>1.4</v>
      </c>
      <c r="EK34" s="37">
        <v>1.41</v>
      </c>
      <c r="EL34" s="37">
        <v>1.36</v>
      </c>
      <c r="EM34" s="37">
        <v>1.46</v>
      </c>
      <c r="EN34" s="38">
        <v>77.87</v>
      </c>
      <c r="EO34" s="38">
        <v>40.52</v>
      </c>
      <c r="EP34" s="37">
        <v>9.75</v>
      </c>
      <c r="EQ34" s="40">
        <v>13.39</v>
      </c>
      <c r="ER34" s="37">
        <v>1.36</v>
      </c>
      <c r="ES34" s="40">
        <v>1.49</v>
      </c>
    </row>
    <row r="35" spans="1:149" ht="15.75" customHeight="1">
      <c r="A35" s="9" t="s">
        <v>9</v>
      </c>
      <c r="B35" s="37">
        <v>1.35</v>
      </c>
      <c r="C35" s="37">
        <v>1.35</v>
      </c>
      <c r="D35" s="37">
        <v>1.35</v>
      </c>
      <c r="E35" s="37">
        <v>1.36</v>
      </c>
      <c r="F35" s="37">
        <v>1.47</v>
      </c>
      <c r="G35" s="37">
        <v>1.52</v>
      </c>
      <c r="H35" s="37">
        <v>3.72</v>
      </c>
      <c r="I35" s="37">
        <v>11.84</v>
      </c>
      <c r="J35" s="37">
        <v>13.81</v>
      </c>
      <c r="K35" s="37">
        <v>34.59</v>
      </c>
      <c r="L35" s="37">
        <v>5.13</v>
      </c>
      <c r="M35" s="37">
        <v>10.05</v>
      </c>
      <c r="N35" s="37">
        <v>5.39</v>
      </c>
      <c r="O35" s="37">
        <v>11.3</v>
      </c>
      <c r="P35" s="37">
        <v>16.69</v>
      </c>
      <c r="Q35" s="37">
        <v>28.7</v>
      </c>
      <c r="R35" s="37">
        <v>30.43</v>
      </c>
      <c r="S35" s="37">
        <v>36.85</v>
      </c>
      <c r="T35" s="37">
        <v>4.98</v>
      </c>
      <c r="U35" s="37">
        <v>6.53</v>
      </c>
      <c r="V35" s="37">
        <v>7.01</v>
      </c>
      <c r="W35" s="37">
        <v>10.12</v>
      </c>
      <c r="X35" s="37">
        <v>11.89</v>
      </c>
      <c r="Y35" s="37">
        <v>18.16</v>
      </c>
      <c r="Z35" s="37">
        <v>8.63</v>
      </c>
      <c r="AA35" s="37">
        <v>14.49</v>
      </c>
      <c r="AB35" s="37">
        <v>9.98</v>
      </c>
      <c r="AC35" s="37">
        <v>11.55</v>
      </c>
      <c r="AD35" s="39">
        <v>53.25</v>
      </c>
      <c r="AE35" s="39">
        <v>77.34</v>
      </c>
      <c r="AF35" s="37">
        <v>33.12</v>
      </c>
      <c r="AG35" s="37">
        <v>40.66</v>
      </c>
      <c r="AH35" s="37">
        <v>5.87</v>
      </c>
      <c r="AI35" s="37">
        <v>7.43</v>
      </c>
      <c r="AJ35" s="37">
        <v>3.73</v>
      </c>
      <c r="AK35" s="37">
        <v>7.02</v>
      </c>
      <c r="AL35" s="37">
        <v>3.81</v>
      </c>
      <c r="AM35" s="37">
        <v>4.45</v>
      </c>
      <c r="AN35" s="37">
        <v>12.77</v>
      </c>
      <c r="AO35" s="37">
        <v>16.09</v>
      </c>
      <c r="AP35" s="37">
        <v>14.71</v>
      </c>
      <c r="AQ35" s="37">
        <v>20.09</v>
      </c>
      <c r="AR35" s="37">
        <v>24.18</v>
      </c>
      <c r="AS35" s="37">
        <v>39.23</v>
      </c>
      <c r="AT35" s="38">
        <v>0</v>
      </c>
      <c r="AU35" s="38">
        <v>0</v>
      </c>
      <c r="AV35" s="39">
        <v>44.7</v>
      </c>
      <c r="AW35" s="39">
        <v>62.06</v>
      </c>
      <c r="AX35" s="37">
        <v>0</v>
      </c>
      <c r="AY35" s="37">
        <v>0</v>
      </c>
      <c r="AZ35" s="37">
        <v>11.02</v>
      </c>
      <c r="BA35" s="37">
        <v>15.38</v>
      </c>
      <c r="BB35" s="37">
        <v>14.69</v>
      </c>
      <c r="BC35" s="37">
        <v>19.37</v>
      </c>
      <c r="BD35" s="37">
        <v>13.02</v>
      </c>
      <c r="BE35" s="37">
        <v>15.57</v>
      </c>
      <c r="BF35" s="37">
        <v>25.04</v>
      </c>
      <c r="BG35" s="37">
        <v>32.29</v>
      </c>
      <c r="BH35" s="39">
        <v>37.8</v>
      </c>
      <c r="BI35" s="39">
        <v>51.01</v>
      </c>
      <c r="BJ35" s="37">
        <v>0</v>
      </c>
      <c r="BK35" s="37">
        <v>0</v>
      </c>
      <c r="BL35" s="37">
        <v>49.29</v>
      </c>
      <c r="BM35" s="37">
        <v>58.85</v>
      </c>
      <c r="BN35" s="37">
        <v>27.19</v>
      </c>
      <c r="BO35" s="37">
        <v>38.51</v>
      </c>
      <c r="BP35" s="37">
        <v>7.75</v>
      </c>
      <c r="BQ35" s="37">
        <v>10.06</v>
      </c>
      <c r="BR35" s="37">
        <v>3.72</v>
      </c>
      <c r="BS35" s="37">
        <v>3.95</v>
      </c>
      <c r="BT35" s="37">
        <v>3.82</v>
      </c>
      <c r="BU35" s="37">
        <v>5.01</v>
      </c>
      <c r="BV35" s="39">
        <v>44.69</v>
      </c>
      <c r="BW35" s="39">
        <v>49.6</v>
      </c>
      <c r="BX35" s="37">
        <v>9.38</v>
      </c>
      <c r="BY35" s="37">
        <v>19.92</v>
      </c>
      <c r="BZ35" s="37">
        <v>34.93</v>
      </c>
      <c r="CA35" s="37">
        <v>45.35</v>
      </c>
      <c r="CB35" s="37">
        <v>28.88</v>
      </c>
      <c r="CC35" s="37">
        <v>52.29</v>
      </c>
      <c r="CD35" s="37">
        <v>16.31</v>
      </c>
      <c r="CE35" s="37">
        <v>24.24</v>
      </c>
      <c r="CF35" s="39">
        <v>35.07</v>
      </c>
      <c r="CG35" s="39">
        <v>54.71</v>
      </c>
      <c r="CH35" s="39">
        <v>35.33</v>
      </c>
      <c r="CI35" s="39">
        <v>47.86</v>
      </c>
      <c r="CJ35" s="37">
        <v>0</v>
      </c>
      <c r="CK35" s="37">
        <v>0</v>
      </c>
      <c r="CL35" s="15">
        <v>0</v>
      </c>
      <c r="CM35" s="15">
        <v>0</v>
      </c>
      <c r="CN35" s="15">
        <v>0</v>
      </c>
      <c r="CO35" s="15">
        <v>0</v>
      </c>
      <c r="CP35" s="37">
        <v>3.42</v>
      </c>
      <c r="CQ35" s="37">
        <v>6.94</v>
      </c>
      <c r="CR35" s="37">
        <v>16.21</v>
      </c>
      <c r="CS35" s="37">
        <v>16.4</v>
      </c>
      <c r="CT35" s="37">
        <v>22.93</v>
      </c>
      <c r="CU35" s="37">
        <v>27.13</v>
      </c>
      <c r="CV35" s="37">
        <v>24.98</v>
      </c>
      <c r="CW35" s="37">
        <v>35.32</v>
      </c>
      <c r="CX35" s="38">
        <v>0</v>
      </c>
      <c r="CY35" s="38">
        <v>0</v>
      </c>
      <c r="CZ35" s="37">
        <v>5.03</v>
      </c>
      <c r="DA35" s="37">
        <v>6.36</v>
      </c>
      <c r="DB35" s="38">
        <v>38.34</v>
      </c>
      <c r="DC35" s="38">
        <v>42.21</v>
      </c>
      <c r="DD35" s="37">
        <v>13.79</v>
      </c>
      <c r="DE35" s="37">
        <v>18.31</v>
      </c>
      <c r="DF35" s="37">
        <v>25.04</v>
      </c>
      <c r="DG35" s="37">
        <v>67.03</v>
      </c>
      <c r="DH35" s="39">
        <v>39.1</v>
      </c>
      <c r="DI35" s="39">
        <v>51.19</v>
      </c>
      <c r="DJ35" s="37">
        <v>13.24</v>
      </c>
      <c r="DK35" s="37">
        <v>15.96</v>
      </c>
      <c r="DL35" s="37">
        <v>5.39</v>
      </c>
      <c r="DM35" s="37">
        <v>7.18</v>
      </c>
      <c r="DN35" s="37">
        <v>28.86</v>
      </c>
      <c r="DO35" s="37">
        <v>33.5</v>
      </c>
      <c r="DP35" s="37">
        <v>0</v>
      </c>
      <c r="DQ35" s="37">
        <v>0</v>
      </c>
      <c r="DR35" s="37">
        <v>0</v>
      </c>
      <c r="DS35" s="37">
        <v>0</v>
      </c>
      <c r="DT35" s="37">
        <v>0</v>
      </c>
      <c r="DU35" s="37">
        <v>0</v>
      </c>
      <c r="DV35" s="39">
        <v>44.73</v>
      </c>
      <c r="DW35" s="39">
        <v>58.83</v>
      </c>
      <c r="DX35" s="37">
        <v>1.37</v>
      </c>
      <c r="DY35" s="37">
        <v>1.38</v>
      </c>
      <c r="DZ35" s="37">
        <v>3.87</v>
      </c>
      <c r="EA35" s="37">
        <v>3.88</v>
      </c>
      <c r="EB35" s="37">
        <v>0</v>
      </c>
      <c r="EC35" s="37">
        <v>0</v>
      </c>
      <c r="ED35" s="37">
        <v>9.03</v>
      </c>
      <c r="EE35" s="37">
        <v>9.31</v>
      </c>
      <c r="EF35" s="37">
        <v>4.59</v>
      </c>
      <c r="EG35" s="37">
        <v>5.97</v>
      </c>
      <c r="EH35" s="37">
        <v>0</v>
      </c>
      <c r="EI35" s="37">
        <v>0</v>
      </c>
      <c r="EJ35" s="37">
        <v>1.39</v>
      </c>
      <c r="EK35" s="37">
        <v>1.4</v>
      </c>
      <c r="EL35" s="37">
        <v>1.35</v>
      </c>
      <c r="EM35" s="37">
        <v>1.38</v>
      </c>
      <c r="EN35" s="38">
        <v>0</v>
      </c>
      <c r="EO35" s="38">
        <v>0</v>
      </c>
      <c r="EP35" s="37">
        <v>7.28</v>
      </c>
      <c r="EQ35" s="40">
        <v>8.95</v>
      </c>
      <c r="ER35" s="37">
        <v>1.35</v>
      </c>
      <c r="ES35" s="40">
        <v>1.4</v>
      </c>
    </row>
    <row r="36" spans="1:149" ht="15.75" customHeight="1">
      <c r="A36" s="9" t="s">
        <v>10</v>
      </c>
      <c r="B36" s="37">
        <v>1.29</v>
      </c>
      <c r="C36" s="37">
        <v>1.29</v>
      </c>
      <c r="D36" s="37">
        <v>1.29</v>
      </c>
      <c r="E36" s="37">
        <v>1.29</v>
      </c>
      <c r="F36" s="37">
        <v>1.41</v>
      </c>
      <c r="G36" s="37">
        <v>1.45</v>
      </c>
      <c r="H36" s="37">
        <v>3.25</v>
      </c>
      <c r="I36" s="37">
        <v>9.49</v>
      </c>
      <c r="J36" s="37">
        <v>12.99</v>
      </c>
      <c r="K36" s="37">
        <v>31.98</v>
      </c>
      <c r="L36" s="37">
        <v>4.58</v>
      </c>
      <c r="M36" s="37">
        <v>9.83</v>
      </c>
      <c r="N36" s="37">
        <v>4.89</v>
      </c>
      <c r="O36" s="37">
        <v>10.18</v>
      </c>
      <c r="P36" s="37">
        <v>15.12</v>
      </c>
      <c r="Q36" s="37">
        <v>19.9</v>
      </c>
      <c r="R36" s="37">
        <v>28.85</v>
      </c>
      <c r="S36" s="37">
        <v>34.11</v>
      </c>
      <c r="T36" s="37">
        <v>4.89</v>
      </c>
      <c r="U36" s="37">
        <v>6.4</v>
      </c>
      <c r="V36" s="37">
        <v>7.02</v>
      </c>
      <c r="W36" s="37">
        <v>11.21</v>
      </c>
      <c r="X36" s="37">
        <v>10.99</v>
      </c>
      <c r="Y36" s="37">
        <v>18.02</v>
      </c>
      <c r="Z36" s="37">
        <v>7.88</v>
      </c>
      <c r="AA36" s="37">
        <v>13.93</v>
      </c>
      <c r="AB36" s="37">
        <v>8.28</v>
      </c>
      <c r="AC36" s="37">
        <v>9.36</v>
      </c>
      <c r="AD36" s="37">
        <v>42.99</v>
      </c>
      <c r="AE36" s="37">
        <v>54.08</v>
      </c>
      <c r="AF36" s="37">
        <v>34.03</v>
      </c>
      <c r="AG36" s="37">
        <v>50.42</v>
      </c>
      <c r="AH36" s="37">
        <v>5.04</v>
      </c>
      <c r="AI36" s="37">
        <v>6.55</v>
      </c>
      <c r="AJ36" s="37">
        <v>3.26</v>
      </c>
      <c r="AK36" s="37">
        <v>4.8</v>
      </c>
      <c r="AL36" s="37">
        <v>3.35</v>
      </c>
      <c r="AM36" s="37">
        <v>3.97</v>
      </c>
      <c r="AN36" s="37">
        <v>10.4</v>
      </c>
      <c r="AO36" s="37">
        <v>14.12</v>
      </c>
      <c r="AP36" s="37">
        <v>11.25</v>
      </c>
      <c r="AQ36" s="37">
        <v>15.83</v>
      </c>
      <c r="AR36" s="37">
        <v>21.73</v>
      </c>
      <c r="AS36" s="37">
        <v>45.94</v>
      </c>
      <c r="AT36" s="38">
        <v>0</v>
      </c>
      <c r="AU36" s="38">
        <v>0</v>
      </c>
      <c r="AV36" s="37">
        <v>29.5</v>
      </c>
      <c r="AW36" s="37">
        <v>36.92</v>
      </c>
      <c r="AX36" s="37">
        <v>0</v>
      </c>
      <c r="AY36" s="37">
        <v>0</v>
      </c>
      <c r="AZ36" s="37">
        <v>9.31</v>
      </c>
      <c r="BA36" s="37">
        <v>13.04</v>
      </c>
      <c r="BB36" s="37">
        <v>11.35</v>
      </c>
      <c r="BC36" s="37">
        <v>16.17</v>
      </c>
      <c r="BD36" s="37">
        <v>12.31</v>
      </c>
      <c r="BE36" s="37">
        <v>15.78</v>
      </c>
      <c r="BF36" s="37">
        <v>23.33</v>
      </c>
      <c r="BG36" s="37">
        <v>34.9</v>
      </c>
      <c r="BH36" s="39">
        <v>35.18</v>
      </c>
      <c r="BI36" s="39">
        <v>51.55</v>
      </c>
      <c r="BJ36" s="38">
        <v>66.31</v>
      </c>
      <c r="BK36" s="38">
        <v>94.76</v>
      </c>
      <c r="BL36" s="37">
        <v>29.45</v>
      </c>
      <c r="BM36" s="37">
        <v>38.9</v>
      </c>
      <c r="BN36" s="37">
        <v>23.02</v>
      </c>
      <c r="BO36" s="37">
        <v>34.42</v>
      </c>
      <c r="BP36" s="37">
        <v>7.57</v>
      </c>
      <c r="BQ36" s="37">
        <v>10.05</v>
      </c>
      <c r="BR36" s="37">
        <v>3.19</v>
      </c>
      <c r="BS36" s="37">
        <v>3.5</v>
      </c>
      <c r="BT36" s="37">
        <v>3.23</v>
      </c>
      <c r="BU36" s="37">
        <v>3.69</v>
      </c>
      <c r="BV36" s="39">
        <v>49.32</v>
      </c>
      <c r="BW36" s="39">
        <v>47.21</v>
      </c>
      <c r="BX36" s="37">
        <v>8.02</v>
      </c>
      <c r="BY36" s="37">
        <v>16.05</v>
      </c>
      <c r="BZ36" s="39">
        <v>46.97</v>
      </c>
      <c r="CA36" s="39">
        <v>53.4</v>
      </c>
      <c r="CB36" s="37">
        <v>26.77</v>
      </c>
      <c r="CC36" s="37">
        <v>30.32</v>
      </c>
      <c r="CD36" s="37">
        <v>14.09</v>
      </c>
      <c r="CE36" s="37">
        <v>21.89</v>
      </c>
      <c r="CF36" s="37">
        <v>27.72</v>
      </c>
      <c r="CG36" s="37">
        <v>43.75</v>
      </c>
      <c r="CH36" s="39">
        <v>37.78</v>
      </c>
      <c r="CI36" s="39">
        <v>58.24</v>
      </c>
      <c r="CJ36" s="37">
        <v>0</v>
      </c>
      <c r="CK36" s="37">
        <v>0</v>
      </c>
      <c r="CL36" s="37">
        <v>0</v>
      </c>
      <c r="CM36" s="37">
        <v>0</v>
      </c>
      <c r="CN36" s="37">
        <v>0</v>
      </c>
      <c r="CO36" s="37">
        <v>0</v>
      </c>
      <c r="CP36" s="37">
        <v>3.1</v>
      </c>
      <c r="CQ36" s="37">
        <v>5.64</v>
      </c>
      <c r="CR36" s="37">
        <v>12.48</v>
      </c>
      <c r="CS36" s="37">
        <v>12.9</v>
      </c>
      <c r="CT36" s="37">
        <v>27.73</v>
      </c>
      <c r="CU36" s="37">
        <v>39.23</v>
      </c>
      <c r="CV36" s="37">
        <v>17.66</v>
      </c>
      <c r="CW36" s="37">
        <v>26.58</v>
      </c>
      <c r="CX36" s="39">
        <v>33.32</v>
      </c>
      <c r="CY36" s="39">
        <v>39.13</v>
      </c>
      <c r="CZ36" s="37">
        <v>4.9</v>
      </c>
      <c r="DA36" s="37">
        <v>6.26</v>
      </c>
      <c r="DB36" s="15">
        <v>0</v>
      </c>
      <c r="DC36" s="15">
        <v>0</v>
      </c>
      <c r="DD36" s="37">
        <v>13.48</v>
      </c>
      <c r="DE36" s="37">
        <v>16.1</v>
      </c>
      <c r="DF36" s="37">
        <v>27.72</v>
      </c>
      <c r="DG36" s="37">
        <v>81.04</v>
      </c>
      <c r="DH36" s="39">
        <v>39.17</v>
      </c>
      <c r="DI36" s="39">
        <v>44.04</v>
      </c>
      <c r="DJ36" s="37">
        <v>13.44</v>
      </c>
      <c r="DK36" s="37">
        <v>17.07</v>
      </c>
      <c r="DL36" s="37">
        <v>4.45</v>
      </c>
      <c r="DM36" s="37">
        <v>5.93</v>
      </c>
      <c r="DN36" s="37">
        <v>26.71</v>
      </c>
      <c r="DO36" s="37">
        <v>33.96</v>
      </c>
      <c r="DP36" s="39">
        <v>70.76</v>
      </c>
      <c r="DQ36" s="39">
        <v>59.55</v>
      </c>
      <c r="DR36" s="37">
        <v>0</v>
      </c>
      <c r="DS36" s="37">
        <v>0</v>
      </c>
      <c r="DT36" s="37">
        <v>0</v>
      </c>
      <c r="DU36" s="37">
        <v>0</v>
      </c>
      <c r="DV36" s="37">
        <v>31.61</v>
      </c>
      <c r="DW36" s="37">
        <v>48.78</v>
      </c>
      <c r="DX36" s="37">
        <v>1.31</v>
      </c>
      <c r="DY36" s="37">
        <v>1.37</v>
      </c>
      <c r="DZ36" s="37">
        <v>3.39</v>
      </c>
      <c r="EA36" s="37">
        <v>3.48</v>
      </c>
      <c r="EB36" s="37">
        <v>0</v>
      </c>
      <c r="EC36" s="37">
        <v>0</v>
      </c>
      <c r="ED36" s="37">
        <v>7.75</v>
      </c>
      <c r="EE36" s="37">
        <v>8.17</v>
      </c>
      <c r="EF36" s="37">
        <v>4.5</v>
      </c>
      <c r="EG36" s="37">
        <v>6.28</v>
      </c>
      <c r="EH36" s="37">
        <v>0</v>
      </c>
      <c r="EI36" s="37">
        <v>0</v>
      </c>
      <c r="EJ36" s="37">
        <v>1.33</v>
      </c>
      <c r="EK36" s="37">
        <v>1.38</v>
      </c>
      <c r="EL36" s="37">
        <v>1.29</v>
      </c>
      <c r="EM36" s="37">
        <v>1.35</v>
      </c>
      <c r="EN36" s="38">
        <v>0</v>
      </c>
      <c r="EO36" s="38">
        <v>0</v>
      </c>
      <c r="EP36" s="37">
        <v>6.57</v>
      </c>
      <c r="EQ36" s="40">
        <v>9.59</v>
      </c>
      <c r="ER36" s="37">
        <v>1.29</v>
      </c>
      <c r="ES36" s="40">
        <v>1.38</v>
      </c>
    </row>
    <row r="37" spans="1:149" ht="15.75" customHeight="1">
      <c r="A37" s="9" t="s">
        <v>11</v>
      </c>
      <c r="B37" s="37">
        <v>0.9</v>
      </c>
      <c r="C37" s="37">
        <v>0.91</v>
      </c>
      <c r="D37" s="37">
        <v>0.9</v>
      </c>
      <c r="E37" s="37">
        <v>0.91</v>
      </c>
      <c r="F37" s="37">
        <v>0.98</v>
      </c>
      <c r="G37" s="37">
        <v>1.01</v>
      </c>
      <c r="H37" s="37">
        <v>2.06</v>
      </c>
      <c r="I37" s="37">
        <v>6.02</v>
      </c>
      <c r="J37" s="37">
        <v>7.28</v>
      </c>
      <c r="K37" s="37">
        <v>19.61</v>
      </c>
      <c r="L37" s="37">
        <v>2.88</v>
      </c>
      <c r="M37" s="37">
        <v>6.4</v>
      </c>
      <c r="N37" s="37">
        <v>3.05</v>
      </c>
      <c r="O37" s="37">
        <v>7.01</v>
      </c>
      <c r="P37" s="37">
        <v>8.39</v>
      </c>
      <c r="Q37" s="37">
        <v>13.78</v>
      </c>
      <c r="R37" s="37">
        <v>20.4</v>
      </c>
      <c r="S37" s="37">
        <v>24.01</v>
      </c>
      <c r="T37" s="37">
        <v>3.48</v>
      </c>
      <c r="U37" s="37">
        <v>5.07</v>
      </c>
      <c r="V37" s="37">
        <v>5.05</v>
      </c>
      <c r="W37" s="37">
        <v>7.52</v>
      </c>
      <c r="X37" s="37">
        <v>6.85</v>
      </c>
      <c r="Y37" s="37">
        <v>14.14</v>
      </c>
      <c r="Z37" s="37">
        <v>4.83</v>
      </c>
      <c r="AA37" s="37">
        <v>9.36</v>
      </c>
      <c r="AB37" s="37">
        <v>5.64</v>
      </c>
      <c r="AC37" s="37">
        <v>6.51</v>
      </c>
      <c r="AD37" s="37">
        <v>22.15</v>
      </c>
      <c r="AE37" s="37">
        <v>27.36</v>
      </c>
      <c r="AF37" s="37">
        <v>23.33</v>
      </c>
      <c r="AG37" s="37">
        <v>39.92</v>
      </c>
      <c r="AH37" s="37">
        <v>3.3</v>
      </c>
      <c r="AI37" s="37">
        <v>4.5</v>
      </c>
      <c r="AJ37" s="37">
        <v>2.17</v>
      </c>
      <c r="AK37" s="37">
        <v>3.46</v>
      </c>
      <c r="AL37" s="37">
        <v>2.23</v>
      </c>
      <c r="AM37" s="37">
        <v>2.72</v>
      </c>
      <c r="AN37" s="37">
        <v>7.35</v>
      </c>
      <c r="AO37" s="37">
        <v>11.05</v>
      </c>
      <c r="AP37" s="37">
        <v>7.76</v>
      </c>
      <c r="AQ37" s="37">
        <v>9.93</v>
      </c>
      <c r="AR37" s="37">
        <v>12.14</v>
      </c>
      <c r="AS37" s="37">
        <v>26.3</v>
      </c>
      <c r="AT37" s="38">
        <v>0</v>
      </c>
      <c r="AU37" s="38">
        <v>0</v>
      </c>
      <c r="AV37" s="37">
        <v>23.26</v>
      </c>
      <c r="AW37" s="37">
        <v>30.52</v>
      </c>
      <c r="AX37" s="39">
        <v>55.92</v>
      </c>
      <c r="AY37" s="39">
        <v>67.97</v>
      </c>
      <c r="AZ37" s="37">
        <v>6.38</v>
      </c>
      <c r="BA37" s="37">
        <v>10.06</v>
      </c>
      <c r="BB37" s="37">
        <v>7.73</v>
      </c>
      <c r="BC37" s="37">
        <v>10.29</v>
      </c>
      <c r="BD37" s="37">
        <v>8.14</v>
      </c>
      <c r="BE37" s="37">
        <v>10.68</v>
      </c>
      <c r="BF37" s="37">
        <v>13.37</v>
      </c>
      <c r="BG37" s="37">
        <v>21.28</v>
      </c>
      <c r="BH37" s="37">
        <v>24.26</v>
      </c>
      <c r="BI37" s="37">
        <v>32.49</v>
      </c>
      <c r="BJ37" s="15">
        <v>0</v>
      </c>
      <c r="BK37" s="15">
        <v>0</v>
      </c>
      <c r="BL37" s="37">
        <v>24.96</v>
      </c>
      <c r="BM37" s="37">
        <v>29.26</v>
      </c>
      <c r="BN37" s="37">
        <v>14.08</v>
      </c>
      <c r="BO37" s="37">
        <v>18.08</v>
      </c>
      <c r="BP37" s="37">
        <v>5.47</v>
      </c>
      <c r="BQ37" s="37">
        <v>7.43</v>
      </c>
      <c r="BR37" s="37">
        <v>2.24</v>
      </c>
      <c r="BS37" s="37">
        <v>2.49</v>
      </c>
      <c r="BT37" s="37">
        <v>2.24</v>
      </c>
      <c r="BU37" s="37">
        <v>2.43</v>
      </c>
      <c r="BV37" s="37">
        <v>31.16</v>
      </c>
      <c r="BW37" s="37">
        <v>33.38</v>
      </c>
      <c r="BX37" s="37">
        <v>5.74</v>
      </c>
      <c r="BY37" s="37">
        <v>13.08</v>
      </c>
      <c r="BZ37" s="37">
        <v>30.41</v>
      </c>
      <c r="CA37" s="37">
        <v>35.91</v>
      </c>
      <c r="CB37" s="37">
        <v>20.03</v>
      </c>
      <c r="CC37" s="37">
        <v>43.52</v>
      </c>
      <c r="CD37" s="37">
        <v>9.21</v>
      </c>
      <c r="CE37" s="37">
        <v>16.07</v>
      </c>
      <c r="CF37" s="37">
        <v>18.24</v>
      </c>
      <c r="CG37" s="37">
        <v>28.23</v>
      </c>
      <c r="CH37" s="37">
        <v>16.43</v>
      </c>
      <c r="CI37" s="37">
        <v>26.72</v>
      </c>
      <c r="CJ37" s="37">
        <v>0</v>
      </c>
      <c r="CK37" s="37">
        <v>0</v>
      </c>
      <c r="CL37" s="37">
        <v>0</v>
      </c>
      <c r="CM37" s="37">
        <v>0</v>
      </c>
      <c r="CN37" s="37">
        <v>0</v>
      </c>
      <c r="CO37" s="37">
        <v>0</v>
      </c>
      <c r="CP37" s="37">
        <v>2.12</v>
      </c>
      <c r="CQ37" s="37">
        <v>3.88</v>
      </c>
      <c r="CR37" s="37">
        <v>8.6</v>
      </c>
      <c r="CS37" s="37">
        <v>8.74</v>
      </c>
      <c r="CT37" s="37">
        <v>19.6</v>
      </c>
      <c r="CU37" s="37">
        <v>27.45</v>
      </c>
      <c r="CV37" s="37">
        <v>10.55</v>
      </c>
      <c r="CW37" s="37">
        <v>15.12</v>
      </c>
      <c r="CX37" s="39">
        <v>37.78</v>
      </c>
      <c r="CY37" s="39">
        <v>44.53</v>
      </c>
      <c r="CZ37" s="37">
        <v>3.53</v>
      </c>
      <c r="DA37" s="37">
        <v>4.9</v>
      </c>
      <c r="DB37" s="37">
        <v>26.15</v>
      </c>
      <c r="DC37" s="37">
        <v>31.05</v>
      </c>
      <c r="DD37" s="37">
        <v>7.95</v>
      </c>
      <c r="DE37" s="37">
        <v>10.59</v>
      </c>
      <c r="DF37" s="37">
        <v>16.09</v>
      </c>
      <c r="DG37" s="37">
        <v>41.79</v>
      </c>
      <c r="DH37" s="37">
        <v>22.35</v>
      </c>
      <c r="DI37" s="37">
        <v>27.37</v>
      </c>
      <c r="DJ37" s="37">
        <v>7.92</v>
      </c>
      <c r="DK37" s="37">
        <v>9.53</v>
      </c>
      <c r="DL37" s="37">
        <v>2.93</v>
      </c>
      <c r="DM37" s="37">
        <v>3.68</v>
      </c>
      <c r="DN37" s="37">
        <v>21.31</v>
      </c>
      <c r="DO37" s="37">
        <v>24.96</v>
      </c>
      <c r="DP37" s="39">
        <v>60.53</v>
      </c>
      <c r="DQ37" s="39">
        <v>59.57</v>
      </c>
      <c r="DR37" s="37">
        <v>0</v>
      </c>
      <c r="DS37" s="37">
        <v>0</v>
      </c>
      <c r="DT37" s="37">
        <v>0</v>
      </c>
      <c r="DU37" s="37">
        <v>0</v>
      </c>
      <c r="DV37" s="37">
        <v>28.83</v>
      </c>
      <c r="DW37" s="37">
        <v>35.71</v>
      </c>
      <c r="DX37" s="37">
        <v>0.92</v>
      </c>
      <c r="DY37" s="37">
        <v>0.97</v>
      </c>
      <c r="DZ37" s="37">
        <v>2.32</v>
      </c>
      <c r="EA37" s="37">
        <v>2.4</v>
      </c>
      <c r="EB37" s="37">
        <v>0</v>
      </c>
      <c r="EC37" s="37">
        <v>0</v>
      </c>
      <c r="ED37" s="37">
        <v>4.7</v>
      </c>
      <c r="EE37" s="37">
        <v>4.98</v>
      </c>
      <c r="EF37" s="37">
        <v>3.05</v>
      </c>
      <c r="EG37" s="37">
        <v>4.63</v>
      </c>
      <c r="EH37" s="37">
        <v>0</v>
      </c>
      <c r="EI37" s="37">
        <v>0</v>
      </c>
      <c r="EJ37" s="37">
        <v>0.93</v>
      </c>
      <c r="EK37" s="37">
        <v>0.98</v>
      </c>
      <c r="EL37" s="37">
        <v>0.9</v>
      </c>
      <c r="EM37" s="37">
        <v>0.94</v>
      </c>
      <c r="EN37" s="38">
        <v>0</v>
      </c>
      <c r="EO37" s="38">
        <v>0</v>
      </c>
      <c r="EP37" s="37">
        <v>5.15</v>
      </c>
      <c r="EQ37" s="40">
        <v>6.58</v>
      </c>
      <c r="ER37" s="37">
        <v>0.9</v>
      </c>
      <c r="ES37" s="40">
        <v>0.95</v>
      </c>
    </row>
    <row r="38" spans="1:149" ht="15.75" customHeight="1">
      <c r="A38" s="9" t="s">
        <v>12</v>
      </c>
      <c r="B38" s="37">
        <v>0.95</v>
      </c>
      <c r="C38" s="37">
        <v>0.95</v>
      </c>
      <c r="D38" s="37">
        <v>0.95</v>
      </c>
      <c r="E38" s="37">
        <v>0.95</v>
      </c>
      <c r="F38" s="37">
        <v>1.02</v>
      </c>
      <c r="G38" s="37">
        <v>1.05</v>
      </c>
      <c r="H38" s="37">
        <v>1.99</v>
      </c>
      <c r="I38" s="37">
        <v>6.37</v>
      </c>
      <c r="J38" s="37">
        <v>6.67</v>
      </c>
      <c r="K38" s="37">
        <v>20.46</v>
      </c>
      <c r="L38" s="37">
        <v>2.77</v>
      </c>
      <c r="M38" s="37">
        <v>5.97</v>
      </c>
      <c r="N38" s="37">
        <v>2.89</v>
      </c>
      <c r="O38" s="37">
        <v>6.34</v>
      </c>
      <c r="P38" s="37">
        <v>7.09</v>
      </c>
      <c r="Q38" s="37">
        <v>9.31</v>
      </c>
      <c r="R38" s="37">
        <v>15.8</v>
      </c>
      <c r="S38" s="37">
        <v>18.84</v>
      </c>
      <c r="T38" s="37">
        <v>3.54</v>
      </c>
      <c r="U38" s="37">
        <v>5.31</v>
      </c>
      <c r="V38" s="37">
        <v>4.82</v>
      </c>
      <c r="W38" s="37">
        <v>7.72</v>
      </c>
      <c r="X38" s="37">
        <v>6.79</v>
      </c>
      <c r="Y38" s="37">
        <v>13.91</v>
      </c>
      <c r="Z38" s="37">
        <v>4.39</v>
      </c>
      <c r="AA38" s="37">
        <v>8</v>
      </c>
      <c r="AB38" s="37">
        <v>5.39</v>
      </c>
      <c r="AC38" s="37">
        <v>6.17</v>
      </c>
      <c r="AD38" s="37">
        <v>19.01</v>
      </c>
      <c r="AE38" s="37">
        <v>26.16</v>
      </c>
      <c r="AF38" s="37">
        <v>19.01</v>
      </c>
      <c r="AG38" s="37">
        <v>40.66</v>
      </c>
      <c r="AH38" s="37">
        <v>3.37</v>
      </c>
      <c r="AI38" s="37">
        <v>4.54</v>
      </c>
      <c r="AJ38" s="37">
        <v>2.21</v>
      </c>
      <c r="AK38" s="37">
        <v>4.06</v>
      </c>
      <c r="AL38" s="37">
        <v>2.28</v>
      </c>
      <c r="AM38" s="37">
        <v>2.81</v>
      </c>
      <c r="AN38" s="37">
        <v>6.88</v>
      </c>
      <c r="AO38" s="37">
        <v>9.92</v>
      </c>
      <c r="AP38" s="37">
        <v>7.6</v>
      </c>
      <c r="AQ38" s="37">
        <v>10.52</v>
      </c>
      <c r="AR38" s="37">
        <v>10.93</v>
      </c>
      <c r="AS38" s="37">
        <v>24.26</v>
      </c>
      <c r="AT38" s="38">
        <v>0</v>
      </c>
      <c r="AU38" s="38">
        <v>0</v>
      </c>
      <c r="AV38" s="37">
        <v>25.16</v>
      </c>
      <c r="AW38" s="37">
        <v>34.96</v>
      </c>
      <c r="AX38" s="39">
        <v>46.83</v>
      </c>
      <c r="AY38" s="39">
        <v>50.36</v>
      </c>
      <c r="AZ38" s="37">
        <v>5.8</v>
      </c>
      <c r="BA38" s="37">
        <v>9.14</v>
      </c>
      <c r="BB38" s="37">
        <v>7.73</v>
      </c>
      <c r="BC38" s="37">
        <v>10.43</v>
      </c>
      <c r="BD38" s="37">
        <v>7.65</v>
      </c>
      <c r="BE38" s="37">
        <v>10.51</v>
      </c>
      <c r="BF38" s="37">
        <v>11.09</v>
      </c>
      <c r="BG38" s="37">
        <v>20.06</v>
      </c>
      <c r="BH38" s="37">
        <v>25.68</v>
      </c>
      <c r="BI38" s="37">
        <v>36.45</v>
      </c>
      <c r="BJ38" s="15">
        <v>0</v>
      </c>
      <c r="BK38" s="15">
        <v>0</v>
      </c>
      <c r="BL38" s="37">
        <v>24.57</v>
      </c>
      <c r="BM38" s="37">
        <v>33.06</v>
      </c>
      <c r="BN38" s="37">
        <v>12.37</v>
      </c>
      <c r="BO38" s="37">
        <v>16.12</v>
      </c>
      <c r="BP38" s="37">
        <v>5.65</v>
      </c>
      <c r="BQ38" s="37">
        <v>7.41</v>
      </c>
      <c r="BR38" s="37">
        <v>2.37</v>
      </c>
      <c r="BS38" s="37">
        <v>2.65</v>
      </c>
      <c r="BT38" s="37">
        <v>2.37</v>
      </c>
      <c r="BU38" s="37">
        <v>2.5</v>
      </c>
      <c r="BV38" s="37">
        <v>28.01</v>
      </c>
      <c r="BW38" s="37">
        <v>29.87</v>
      </c>
      <c r="BX38" s="37">
        <v>5.68</v>
      </c>
      <c r="BY38" s="37">
        <v>12.84</v>
      </c>
      <c r="BZ38" s="37">
        <v>24.52</v>
      </c>
      <c r="CA38" s="37">
        <v>34.52</v>
      </c>
      <c r="CB38" s="37">
        <v>21.41</v>
      </c>
      <c r="CC38" s="37">
        <v>33.95</v>
      </c>
      <c r="CD38" s="37">
        <v>9.51</v>
      </c>
      <c r="CE38" s="37">
        <v>15.78</v>
      </c>
      <c r="CF38" s="37">
        <v>19.09</v>
      </c>
      <c r="CG38" s="37">
        <v>37.58</v>
      </c>
      <c r="CH38" s="37">
        <v>15.8</v>
      </c>
      <c r="CI38" s="37">
        <v>24.04</v>
      </c>
      <c r="CJ38" s="37">
        <v>0</v>
      </c>
      <c r="CK38" s="37">
        <v>0</v>
      </c>
      <c r="CL38" s="37">
        <v>0</v>
      </c>
      <c r="CM38" s="37">
        <v>0</v>
      </c>
      <c r="CN38" s="37">
        <v>0</v>
      </c>
      <c r="CO38" s="37">
        <v>0</v>
      </c>
      <c r="CP38" s="37">
        <v>2</v>
      </c>
      <c r="CQ38" s="37">
        <v>3.52</v>
      </c>
      <c r="CR38" s="37">
        <v>5.94</v>
      </c>
      <c r="CS38" s="37">
        <v>6.08</v>
      </c>
      <c r="CT38" s="37">
        <v>22.35</v>
      </c>
      <c r="CU38" s="37">
        <v>28</v>
      </c>
      <c r="CV38" s="37">
        <v>9.1</v>
      </c>
      <c r="CW38" s="37">
        <v>12.72</v>
      </c>
      <c r="CX38" s="39">
        <v>38.35</v>
      </c>
      <c r="CY38" s="39">
        <v>46.48</v>
      </c>
      <c r="CZ38" s="37">
        <v>3.55</v>
      </c>
      <c r="DA38" s="37">
        <v>5.11</v>
      </c>
      <c r="DB38" s="37">
        <v>32.63</v>
      </c>
      <c r="DC38" s="37">
        <v>56.34</v>
      </c>
      <c r="DD38" s="37">
        <v>8.5</v>
      </c>
      <c r="DE38" s="37">
        <v>10.25</v>
      </c>
      <c r="DF38" s="37">
        <v>17.71</v>
      </c>
      <c r="DG38" s="37">
        <v>71.42</v>
      </c>
      <c r="DH38" s="37">
        <v>21.84</v>
      </c>
      <c r="DI38" s="37">
        <v>26.77</v>
      </c>
      <c r="DJ38" s="37">
        <v>7.42</v>
      </c>
      <c r="DK38" s="37">
        <v>9.51</v>
      </c>
      <c r="DL38" s="37">
        <v>2.74</v>
      </c>
      <c r="DM38" s="37">
        <v>3.4</v>
      </c>
      <c r="DN38" s="37">
        <v>18.09</v>
      </c>
      <c r="DO38" s="37">
        <v>21.54</v>
      </c>
      <c r="DP38" s="39">
        <v>60.61</v>
      </c>
      <c r="DQ38" s="39">
        <v>79.67</v>
      </c>
      <c r="DR38" s="38">
        <v>70.68</v>
      </c>
      <c r="DS38" s="38">
        <v>76.18</v>
      </c>
      <c r="DT38" s="38">
        <v>80.38</v>
      </c>
      <c r="DU38" s="38">
        <v>88.46</v>
      </c>
      <c r="DV38" s="37">
        <v>30.14</v>
      </c>
      <c r="DW38" s="37">
        <v>44.13</v>
      </c>
      <c r="DX38" s="37">
        <v>0.98</v>
      </c>
      <c r="DY38" s="37">
        <v>1.04</v>
      </c>
      <c r="DZ38" s="37">
        <v>2.45</v>
      </c>
      <c r="EA38" s="37">
        <v>2.53</v>
      </c>
      <c r="EB38" s="38">
        <v>49.98</v>
      </c>
      <c r="EC38" s="38">
        <v>78.83</v>
      </c>
      <c r="ED38" s="37">
        <v>3.96</v>
      </c>
      <c r="EE38" s="37">
        <v>4.21</v>
      </c>
      <c r="EF38" s="37">
        <v>3.01</v>
      </c>
      <c r="EG38" s="37">
        <v>4.73</v>
      </c>
      <c r="EH38" s="15">
        <v>0</v>
      </c>
      <c r="EI38" s="15">
        <v>0</v>
      </c>
      <c r="EJ38" s="37">
        <v>0.97</v>
      </c>
      <c r="EK38" s="37">
        <v>1.03</v>
      </c>
      <c r="EL38" s="37">
        <v>0.95</v>
      </c>
      <c r="EM38" s="37">
        <v>0.97</v>
      </c>
      <c r="EN38" s="38">
        <v>41.85</v>
      </c>
      <c r="EO38" s="38">
        <v>41.98</v>
      </c>
      <c r="EP38" s="37">
        <v>5.93</v>
      </c>
      <c r="EQ38" s="40">
        <v>8.52</v>
      </c>
      <c r="ER38" s="37">
        <v>0.95</v>
      </c>
      <c r="ES38" s="40">
        <v>0.99</v>
      </c>
    </row>
    <row r="39" spans="1:149" ht="15.75" customHeight="1">
      <c r="A39" s="9" t="s">
        <v>13</v>
      </c>
      <c r="B39" s="37">
        <v>0.55</v>
      </c>
      <c r="C39" s="37">
        <v>0.55</v>
      </c>
      <c r="D39" s="37">
        <v>0.55</v>
      </c>
      <c r="E39" s="37">
        <v>0.55</v>
      </c>
      <c r="F39" s="37">
        <v>0.63</v>
      </c>
      <c r="G39" s="37">
        <v>0.66</v>
      </c>
      <c r="H39" s="37">
        <v>1.13</v>
      </c>
      <c r="I39" s="37">
        <v>4.13</v>
      </c>
      <c r="J39" s="37">
        <v>3.92</v>
      </c>
      <c r="K39" s="37">
        <v>31.36</v>
      </c>
      <c r="L39" s="37">
        <v>1.57</v>
      </c>
      <c r="M39" s="37">
        <v>3.57</v>
      </c>
      <c r="N39" s="37">
        <v>1.65</v>
      </c>
      <c r="O39" s="37">
        <v>4.01</v>
      </c>
      <c r="P39" s="37">
        <v>3.42</v>
      </c>
      <c r="Q39" s="37">
        <v>5.17</v>
      </c>
      <c r="R39" s="37">
        <v>11.76</v>
      </c>
      <c r="S39" s="37">
        <v>14.19</v>
      </c>
      <c r="T39" s="37">
        <v>2.18</v>
      </c>
      <c r="U39" s="37">
        <v>3.57</v>
      </c>
      <c r="V39" s="37">
        <v>3.21</v>
      </c>
      <c r="W39" s="37">
        <v>5.16</v>
      </c>
      <c r="X39" s="37">
        <v>4.13</v>
      </c>
      <c r="Y39" s="37">
        <v>8.83</v>
      </c>
      <c r="Z39" s="37">
        <v>2.45</v>
      </c>
      <c r="AA39" s="37">
        <v>4.68</v>
      </c>
      <c r="AB39" s="37">
        <v>3.16</v>
      </c>
      <c r="AC39" s="37">
        <v>3.66</v>
      </c>
      <c r="AD39" s="37">
        <v>9.74</v>
      </c>
      <c r="AE39" s="37">
        <v>13.36</v>
      </c>
      <c r="AF39" s="37">
        <v>11.12</v>
      </c>
      <c r="AG39" s="37">
        <v>21.49</v>
      </c>
      <c r="AH39" s="37">
        <v>1.97</v>
      </c>
      <c r="AI39" s="37">
        <v>2.77</v>
      </c>
      <c r="AJ39" s="37">
        <v>1.34</v>
      </c>
      <c r="AK39" s="37">
        <v>2.21</v>
      </c>
      <c r="AL39" s="37">
        <v>1.39</v>
      </c>
      <c r="AM39" s="37">
        <v>1.75</v>
      </c>
      <c r="AN39" s="37">
        <v>4.23</v>
      </c>
      <c r="AO39" s="37">
        <v>6.28</v>
      </c>
      <c r="AP39" s="37">
        <v>4.1</v>
      </c>
      <c r="AQ39" s="37">
        <v>6.07</v>
      </c>
      <c r="AR39" s="37">
        <v>7.04</v>
      </c>
      <c r="AS39" s="37">
        <v>19.05</v>
      </c>
      <c r="AT39" s="37">
        <v>31.1</v>
      </c>
      <c r="AU39" s="37">
        <v>63.42</v>
      </c>
      <c r="AV39" s="37">
        <v>13.53</v>
      </c>
      <c r="AW39" s="37">
        <v>20.35</v>
      </c>
      <c r="AX39" s="37">
        <v>25.29</v>
      </c>
      <c r="AY39" s="37">
        <v>38.78</v>
      </c>
      <c r="AZ39" s="37">
        <v>3.6</v>
      </c>
      <c r="BA39" s="37">
        <v>5.84</v>
      </c>
      <c r="BB39" s="37">
        <v>4.15</v>
      </c>
      <c r="BC39" s="37">
        <v>5.96</v>
      </c>
      <c r="BD39" s="37">
        <v>4.35</v>
      </c>
      <c r="BE39" s="37">
        <v>6.01</v>
      </c>
      <c r="BF39" s="37">
        <v>6.13</v>
      </c>
      <c r="BG39" s="37">
        <v>10.35</v>
      </c>
      <c r="BH39" s="37">
        <v>14.47</v>
      </c>
      <c r="BI39" s="37">
        <v>19.33</v>
      </c>
      <c r="BJ39" s="39">
        <v>64.91</v>
      </c>
      <c r="BK39" s="39">
        <v>93.15</v>
      </c>
      <c r="BL39" s="37">
        <v>13.67</v>
      </c>
      <c r="BM39" s="37">
        <v>16.83</v>
      </c>
      <c r="BN39" s="37">
        <v>6.89</v>
      </c>
      <c r="BO39" s="37">
        <v>9.5</v>
      </c>
      <c r="BP39" s="37">
        <v>3.99</v>
      </c>
      <c r="BQ39" s="37">
        <v>5.12</v>
      </c>
      <c r="BR39" s="37">
        <v>1.43</v>
      </c>
      <c r="BS39" s="37">
        <v>1.61</v>
      </c>
      <c r="BT39" s="37">
        <v>1.43</v>
      </c>
      <c r="BU39" s="37">
        <v>1.53</v>
      </c>
      <c r="BV39" s="37">
        <v>19.79</v>
      </c>
      <c r="BW39" s="37">
        <v>22.25</v>
      </c>
      <c r="BX39" s="37">
        <v>3.68</v>
      </c>
      <c r="BY39" s="37">
        <v>9.2</v>
      </c>
      <c r="BZ39" s="37">
        <v>17.78</v>
      </c>
      <c r="CA39" s="37">
        <v>23.16</v>
      </c>
      <c r="CB39" s="37">
        <v>17.73</v>
      </c>
      <c r="CC39" s="37">
        <v>18.86</v>
      </c>
      <c r="CD39" s="37">
        <v>5.8</v>
      </c>
      <c r="CE39" s="37">
        <v>10.17</v>
      </c>
      <c r="CF39" s="37">
        <v>10.6</v>
      </c>
      <c r="CG39" s="37">
        <v>21.6</v>
      </c>
      <c r="CH39" s="37">
        <v>11.01</v>
      </c>
      <c r="CI39" s="37">
        <v>15.35</v>
      </c>
      <c r="CJ39" s="37">
        <v>0</v>
      </c>
      <c r="CK39" s="37">
        <v>0</v>
      </c>
      <c r="CL39" s="38">
        <v>48.98</v>
      </c>
      <c r="CM39" s="38">
        <v>72.13</v>
      </c>
      <c r="CN39" s="38">
        <v>70.08</v>
      </c>
      <c r="CO39" s="38">
        <v>87.15</v>
      </c>
      <c r="CP39" s="37">
        <v>1.28</v>
      </c>
      <c r="CQ39" s="37">
        <v>2.55</v>
      </c>
      <c r="CR39" s="37">
        <v>4.15</v>
      </c>
      <c r="CS39" s="37">
        <v>4.26</v>
      </c>
      <c r="CT39" s="37">
        <v>13.59</v>
      </c>
      <c r="CU39" s="37">
        <v>16.93</v>
      </c>
      <c r="CV39" s="37">
        <v>5.84</v>
      </c>
      <c r="CW39" s="37">
        <v>8.13</v>
      </c>
      <c r="CX39" s="37">
        <v>21.81</v>
      </c>
      <c r="CY39" s="37">
        <v>34.47</v>
      </c>
      <c r="CZ39" s="37">
        <v>2.19</v>
      </c>
      <c r="DA39" s="37">
        <v>3.4</v>
      </c>
      <c r="DB39" s="37">
        <v>14.16</v>
      </c>
      <c r="DC39" s="37">
        <v>15.78</v>
      </c>
      <c r="DD39" s="37">
        <v>4.83</v>
      </c>
      <c r="DE39" s="37">
        <v>5.95</v>
      </c>
      <c r="DF39" s="37">
        <v>11.17</v>
      </c>
      <c r="DG39" s="37">
        <v>23.06</v>
      </c>
      <c r="DH39" s="37">
        <v>12.05</v>
      </c>
      <c r="DI39" s="37">
        <v>17.18</v>
      </c>
      <c r="DJ39" s="37">
        <v>4.56</v>
      </c>
      <c r="DK39" s="37">
        <v>5.82</v>
      </c>
      <c r="DL39" s="37">
        <v>1.86</v>
      </c>
      <c r="DM39" s="37">
        <v>2.31</v>
      </c>
      <c r="DN39" s="37">
        <v>7.07</v>
      </c>
      <c r="DO39" s="37">
        <v>8.38</v>
      </c>
      <c r="DP39" s="37">
        <v>38.81</v>
      </c>
      <c r="DQ39" s="37">
        <v>75.83</v>
      </c>
      <c r="DR39" s="37">
        <v>0</v>
      </c>
      <c r="DS39" s="37">
        <v>0</v>
      </c>
      <c r="DT39" s="37">
        <v>0</v>
      </c>
      <c r="DU39" s="37">
        <v>0</v>
      </c>
      <c r="DV39" s="37">
        <v>20.67</v>
      </c>
      <c r="DW39" s="37">
        <v>35.52</v>
      </c>
      <c r="DX39" s="37">
        <v>0.61</v>
      </c>
      <c r="DY39" s="37">
        <v>0.65</v>
      </c>
      <c r="DZ39" s="37">
        <v>1.58</v>
      </c>
      <c r="EA39" s="37">
        <v>1.65</v>
      </c>
      <c r="EB39" s="38">
        <v>0</v>
      </c>
      <c r="EC39" s="38">
        <v>0</v>
      </c>
      <c r="ED39" s="37">
        <v>2.07</v>
      </c>
      <c r="EE39" s="37">
        <v>2.26</v>
      </c>
      <c r="EF39" s="37">
        <v>1.77</v>
      </c>
      <c r="EG39" s="37">
        <v>2.98</v>
      </c>
      <c r="EH39" s="39">
        <v>57.71</v>
      </c>
      <c r="EI39" s="39">
        <v>93.68</v>
      </c>
      <c r="EJ39" s="37">
        <v>0.57</v>
      </c>
      <c r="EK39" s="37">
        <v>0.62</v>
      </c>
      <c r="EL39" s="37">
        <v>0.55</v>
      </c>
      <c r="EM39" s="37">
        <v>0.56</v>
      </c>
      <c r="EN39" s="15">
        <v>0</v>
      </c>
      <c r="EO39" s="15">
        <v>0</v>
      </c>
      <c r="EP39" s="37">
        <v>4.79</v>
      </c>
      <c r="EQ39" s="40">
        <v>7.46</v>
      </c>
      <c r="ER39" s="37">
        <v>0.55</v>
      </c>
      <c r="ES39" s="40">
        <v>0.59</v>
      </c>
    </row>
    <row r="40" spans="1:149" ht="15.75" customHeight="1">
      <c r="A40" s="9" t="s">
        <v>14</v>
      </c>
      <c r="B40" s="37">
        <v>0.72</v>
      </c>
      <c r="C40" s="37">
        <v>0.72</v>
      </c>
      <c r="D40" s="37">
        <v>0.72</v>
      </c>
      <c r="E40" s="37">
        <v>0.72</v>
      </c>
      <c r="F40" s="37">
        <v>0.8</v>
      </c>
      <c r="G40" s="37">
        <v>0.84</v>
      </c>
      <c r="H40" s="37">
        <v>1.2</v>
      </c>
      <c r="I40" s="37">
        <v>4.6</v>
      </c>
      <c r="J40" s="37">
        <v>3.68</v>
      </c>
      <c r="K40" s="37">
        <v>10.33</v>
      </c>
      <c r="L40" s="37">
        <v>1.62</v>
      </c>
      <c r="M40" s="37">
        <v>3.72</v>
      </c>
      <c r="N40" s="37">
        <v>1.68</v>
      </c>
      <c r="O40" s="37">
        <v>4.2</v>
      </c>
      <c r="P40" s="37">
        <v>3.42</v>
      </c>
      <c r="Q40" s="37">
        <v>4.86</v>
      </c>
      <c r="R40" s="37">
        <v>15.27</v>
      </c>
      <c r="S40" s="37">
        <v>18.97</v>
      </c>
      <c r="T40" s="37">
        <v>2.38</v>
      </c>
      <c r="U40" s="37">
        <v>3.83</v>
      </c>
      <c r="V40" s="37">
        <v>3.67</v>
      </c>
      <c r="W40" s="37">
        <v>6.08</v>
      </c>
      <c r="X40" s="37">
        <v>4.37</v>
      </c>
      <c r="Y40" s="37">
        <v>8.85</v>
      </c>
      <c r="Z40" s="37">
        <v>2.43</v>
      </c>
      <c r="AA40" s="37">
        <v>4.68</v>
      </c>
      <c r="AB40" s="37">
        <v>3.36</v>
      </c>
      <c r="AC40" s="37">
        <v>3.86</v>
      </c>
      <c r="AD40" s="37">
        <v>9.67</v>
      </c>
      <c r="AE40" s="37">
        <v>14.79</v>
      </c>
      <c r="AF40" s="37">
        <v>10.89</v>
      </c>
      <c r="AG40" s="37">
        <v>18.09</v>
      </c>
      <c r="AH40" s="37">
        <v>2.1</v>
      </c>
      <c r="AI40" s="37">
        <v>3.01</v>
      </c>
      <c r="AJ40" s="37">
        <v>1.52</v>
      </c>
      <c r="AK40" s="37">
        <v>3.08</v>
      </c>
      <c r="AL40" s="37">
        <v>1.58</v>
      </c>
      <c r="AM40" s="37">
        <v>2.03</v>
      </c>
      <c r="AN40" s="37">
        <v>4.33</v>
      </c>
      <c r="AO40" s="37">
        <v>6.64</v>
      </c>
      <c r="AP40" s="37">
        <v>4.28</v>
      </c>
      <c r="AQ40" s="37">
        <v>5.96</v>
      </c>
      <c r="AR40" s="37">
        <v>7.13</v>
      </c>
      <c r="AS40" s="37">
        <v>18.46</v>
      </c>
      <c r="AT40" s="37">
        <v>24.94</v>
      </c>
      <c r="AU40" s="37">
        <v>39.36</v>
      </c>
      <c r="AV40" s="37">
        <v>14.74</v>
      </c>
      <c r="AW40" s="37">
        <v>23.95</v>
      </c>
      <c r="AX40" s="37">
        <v>29.43</v>
      </c>
      <c r="AY40" s="37">
        <v>42.25</v>
      </c>
      <c r="AZ40" s="37">
        <v>3.75</v>
      </c>
      <c r="BA40" s="37">
        <v>6.25</v>
      </c>
      <c r="BB40" s="37">
        <v>4.28</v>
      </c>
      <c r="BC40" s="37">
        <v>5.91</v>
      </c>
      <c r="BD40" s="37">
        <v>4.29</v>
      </c>
      <c r="BE40" s="37">
        <v>6.07</v>
      </c>
      <c r="BF40" s="37">
        <v>6.03</v>
      </c>
      <c r="BG40" s="37">
        <v>10.32</v>
      </c>
      <c r="BH40" s="37">
        <v>11.35</v>
      </c>
      <c r="BI40" s="37">
        <v>17.55</v>
      </c>
      <c r="BJ40" s="39">
        <v>59.1</v>
      </c>
      <c r="BK40" s="39">
        <v>78.4</v>
      </c>
      <c r="BL40" s="37">
        <v>12.21</v>
      </c>
      <c r="BM40" s="37">
        <v>16.78</v>
      </c>
      <c r="BN40" s="37">
        <v>7.09</v>
      </c>
      <c r="BO40" s="37">
        <v>9.13</v>
      </c>
      <c r="BP40" s="37">
        <v>4.54</v>
      </c>
      <c r="BQ40" s="37">
        <v>5.93</v>
      </c>
      <c r="BR40" s="37">
        <v>1.67</v>
      </c>
      <c r="BS40" s="37">
        <v>1.84</v>
      </c>
      <c r="BT40" s="37">
        <v>1.67</v>
      </c>
      <c r="BU40" s="37">
        <v>1.82</v>
      </c>
      <c r="BV40" s="37">
        <v>26.88</v>
      </c>
      <c r="BW40" s="37">
        <v>26.82</v>
      </c>
      <c r="BX40" s="37">
        <v>3.8</v>
      </c>
      <c r="BY40" s="37">
        <v>9.84</v>
      </c>
      <c r="BZ40" s="37">
        <v>20.19</v>
      </c>
      <c r="CA40" s="37">
        <v>20.76</v>
      </c>
      <c r="CB40" s="37">
        <v>18.92</v>
      </c>
      <c r="CC40" s="37">
        <v>24.83</v>
      </c>
      <c r="CD40" s="37">
        <v>6.53</v>
      </c>
      <c r="CE40" s="37">
        <v>11.91</v>
      </c>
      <c r="CF40" s="37">
        <v>12.36</v>
      </c>
      <c r="CG40" s="37">
        <v>16.45</v>
      </c>
      <c r="CH40" s="37">
        <v>13.39</v>
      </c>
      <c r="CI40" s="37">
        <v>18.45</v>
      </c>
      <c r="CJ40" s="38">
        <v>99.65</v>
      </c>
      <c r="CK40" s="38">
        <v>99.95</v>
      </c>
      <c r="CL40" s="15">
        <v>0</v>
      </c>
      <c r="CM40" s="15">
        <v>0</v>
      </c>
      <c r="CN40" s="37">
        <v>0</v>
      </c>
      <c r="CO40" s="37">
        <v>0</v>
      </c>
      <c r="CP40" s="37">
        <v>1.52</v>
      </c>
      <c r="CQ40" s="37">
        <v>3.1</v>
      </c>
      <c r="CR40" s="37">
        <v>4.25</v>
      </c>
      <c r="CS40" s="37">
        <v>4.48</v>
      </c>
      <c r="CT40" s="38">
        <v>10.19</v>
      </c>
      <c r="CU40" s="38">
        <v>16.38</v>
      </c>
      <c r="CV40" s="37">
        <v>6.45</v>
      </c>
      <c r="CW40" s="37">
        <v>8.4</v>
      </c>
      <c r="CX40" s="38">
        <v>22.93</v>
      </c>
      <c r="CY40" s="38">
        <v>30.32</v>
      </c>
      <c r="CZ40" s="37">
        <v>2.34</v>
      </c>
      <c r="DA40" s="37">
        <v>3.67</v>
      </c>
      <c r="DB40" s="37">
        <v>12.62</v>
      </c>
      <c r="DC40" s="37">
        <v>15.29</v>
      </c>
      <c r="DD40" s="37">
        <v>5.16</v>
      </c>
      <c r="DE40" s="37">
        <v>6.46</v>
      </c>
      <c r="DF40" s="37">
        <v>14.74</v>
      </c>
      <c r="DG40" s="37">
        <v>56.06</v>
      </c>
      <c r="DH40" s="37">
        <v>11.52</v>
      </c>
      <c r="DI40" s="37">
        <v>14.94</v>
      </c>
      <c r="DJ40" s="37">
        <v>5.67</v>
      </c>
      <c r="DK40" s="37">
        <v>6.98</v>
      </c>
      <c r="DL40" s="37">
        <v>2.41</v>
      </c>
      <c r="DM40" s="37">
        <v>3.17</v>
      </c>
      <c r="DN40" s="37">
        <v>14.35</v>
      </c>
      <c r="DO40" s="37">
        <v>17.37</v>
      </c>
      <c r="DP40" s="37">
        <v>32.42</v>
      </c>
      <c r="DQ40" s="37">
        <v>48.5</v>
      </c>
      <c r="DR40" s="37">
        <v>0</v>
      </c>
      <c r="DS40" s="37">
        <v>0</v>
      </c>
      <c r="DT40" s="37">
        <v>0</v>
      </c>
      <c r="DU40" s="37">
        <v>0</v>
      </c>
      <c r="DV40" s="37">
        <v>18.55</v>
      </c>
      <c r="DW40" s="37">
        <v>34.18</v>
      </c>
      <c r="DX40" s="37">
        <v>0.81</v>
      </c>
      <c r="DY40" s="37">
        <v>0.85</v>
      </c>
      <c r="DZ40" s="37">
        <v>1.86</v>
      </c>
      <c r="EA40" s="37">
        <v>1.94</v>
      </c>
      <c r="EB40" s="38">
        <v>0</v>
      </c>
      <c r="EC40" s="38">
        <v>0</v>
      </c>
      <c r="ED40" s="37">
        <v>2.07</v>
      </c>
      <c r="EE40" s="37">
        <v>2.27</v>
      </c>
      <c r="EF40" s="37">
        <v>1.84</v>
      </c>
      <c r="EG40" s="37">
        <v>3.19</v>
      </c>
      <c r="EH40" s="37">
        <v>0</v>
      </c>
      <c r="EI40" s="37">
        <v>0</v>
      </c>
      <c r="EJ40" s="37">
        <v>0.74</v>
      </c>
      <c r="EK40" s="37">
        <v>0.79</v>
      </c>
      <c r="EL40" s="37">
        <v>0.72</v>
      </c>
      <c r="EM40" s="37">
        <v>0.73</v>
      </c>
      <c r="EN40" s="37">
        <v>43.94</v>
      </c>
      <c r="EO40" s="37">
        <v>46.55</v>
      </c>
      <c r="EP40" s="37">
        <v>6.9</v>
      </c>
      <c r="EQ40" s="40">
        <v>10.96</v>
      </c>
      <c r="ER40" s="37">
        <v>0.72</v>
      </c>
      <c r="ES40" s="40">
        <v>0.76</v>
      </c>
    </row>
    <row r="41" spans="1:149" ht="15.75" customHeight="1">
      <c r="A41" s="9" t="s">
        <v>15</v>
      </c>
      <c r="B41" s="37">
        <v>0.32</v>
      </c>
      <c r="C41" s="37">
        <v>0.33</v>
      </c>
      <c r="D41" s="37">
        <v>0.32</v>
      </c>
      <c r="E41" s="37">
        <v>0.33</v>
      </c>
      <c r="F41" s="37">
        <v>0.41</v>
      </c>
      <c r="G41" s="37">
        <v>0.47</v>
      </c>
      <c r="H41" s="37">
        <v>0.63</v>
      </c>
      <c r="I41" s="37">
        <v>2.86</v>
      </c>
      <c r="J41" s="37">
        <v>2.06</v>
      </c>
      <c r="K41" s="37">
        <v>4.39</v>
      </c>
      <c r="L41" s="37">
        <v>0.86</v>
      </c>
      <c r="M41" s="37">
        <v>2.32</v>
      </c>
      <c r="N41" s="37">
        <v>0.89</v>
      </c>
      <c r="O41" s="37">
        <v>2.63</v>
      </c>
      <c r="P41" s="37">
        <v>2.5</v>
      </c>
      <c r="Q41" s="37">
        <v>4.02</v>
      </c>
      <c r="R41" s="38">
        <v>11.77</v>
      </c>
      <c r="S41" s="38">
        <v>12.76</v>
      </c>
      <c r="T41" s="37">
        <v>1.38</v>
      </c>
      <c r="U41" s="37">
        <v>2.27</v>
      </c>
      <c r="V41" s="37">
        <v>2.48</v>
      </c>
      <c r="W41" s="37">
        <v>3.82</v>
      </c>
      <c r="X41" s="37">
        <v>2.88</v>
      </c>
      <c r="Y41" s="37">
        <v>7.53</v>
      </c>
      <c r="Z41" s="37">
        <v>1.35</v>
      </c>
      <c r="AA41" s="37">
        <v>2.6</v>
      </c>
      <c r="AB41" s="37">
        <v>2.01</v>
      </c>
      <c r="AC41" s="37">
        <v>2.32</v>
      </c>
      <c r="AD41" s="37">
        <v>5.6</v>
      </c>
      <c r="AE41" s="37">
        <v>7.04</v>
      </c>
      <c r="AF41" s="37">
        <v>5.9</v>
      </c>
      <c r="AG41" s="37">
        <v>10.32</v>
      </c>
      <c r="AH41" s="37">
        <v>1.4</v>
      </c>
      <c r="AI41" s="37">
        <v>2.18</v>
      </c>
      <c r="AJ41" s="37">
        <v>1</v>
      </c>
      <c r="AK41" s="37">
        <v>1.68</v>
      </c>
      <c r="AL41" s="37">
        <v>1.07</v>
      </c>
      <c r="AM41" s="37">
        <v>1.48</v>
      </c>
      <c r="AN41" s="37">
        <v>2.45</v>
      </c>
      <c r="AO41" s="37">
        <v>3.57</v>
      </c>
      <c r="AP41" s="37">
        <v>2.5</v>
      </c>
      <c r="AQ41" s="37">
        <v>3.36</v>
      </c>
      <c r="AR41" s="37">
        <v>4.48</v>
      </c>
      <c r="AS41" s="37">
        <v>10.22</v>
      </c>
      <c r="AT41" s="37">
        <v>21.25</v>
      </c>
      <c r="AU41" s="37">
        <v>32.49</v>
      </c>
      <c r="AV41" s="37">
        <v>9.38</v>
      </c>
      <c r="AW41" s="37">
        <v>17.67</v>
      </c>
      <c r="AX41" s="37">
        <v>20.53</v>
      </c>
      <c r="AY41" s="37">
        <v>27.8</v>
      </c>
      <c r="AZ41" s="37">
        <v>2.2</v>
      </c>
      <c r="BA41" s="37">
        <v>3.52</v>
      </c>
      <c r="BB41" s="37">
        <v>2.93</v>
      </c>
      <c r="BC41" s="37">
        <v>4.15</v>
      </c>
      <c r="BD41" s="37">
        <v>2.25</v>
      </c>
      <c r="BE41" s="37">
        <v>3.05</v>
      </c>
      <c r="BF41" s="37">
        <v>3.43</v>
      </c>
      <c r="BG41" s="37">
        <v>4.72</v>
      </c>
      <c r="BH41" s="37">
        <v>6.97</v>
      </c>
      <c r="BI41" s="37">
        <v>10.79</v>
      </c>
      <c r="BJ41" s="37">
        <v>30.19</v>
      </c>
      <c r="BK41" s="37">
        <v>42.04</v>
      </c>
      <c r="BL41" s="37">
        <v>7.44</v>
      </c>
      <c r="BM41" s="37">
        <v>7.54</v>
      </c>
      <c r="BN41" s="37">
        <v>4.58</v>
      </c>
      <c r="BO41" s="37">
        <v>5.52</v>
      </c>
      <c r="BP41" s="37">
        <v>3.82</v>
      </c>
      <c r="BQ41" s="37">
        <v>5.17</v>
      </c>
      <c r="BR41" s="37">
        <v>1.22</v>
      </c>
      <c r="BS41" s="37">
        <v>1.37</v>
      </c>
      <c r="BT41" s="37">
        <v>1.22</v>
      </c>
      <c r="BU41" s="37">
        <v>1.37</v>
      </c>
      <c r="BV41" s="37">
        <v>13.57</v>
      </c>
      <c r="BW41" s="37">
        <v>12.96</v>
      </c>
      <c r="BX41" s="37">
        <v>2.62</v>
      </c>
      <c r="BY41" s="37">
        <v>8.56</v>
      </c>
      <c r="BZ41" s="37">
        <v>12.16</v>
      </c>
      <c r="CA41" s="37">
        <v>14.32</v>
      </c>
      <c r="CB41" s="37">
        <v>12.12</v>
      </c>
      <c r="CC41" s="37">
        <v>11.9</v>
      </c>
      <c r="CD41" s="37">
        <v>4.44</v>
      </c>
      <c r="CE41" s="37">
        <v>8.75</v>
      </c>
      <c r="CF41" s="37">
        <v>9.84</v>
      </c>
      <c r="CG41" s="37">
        <v>15.53</v>
      </c>
      <c r="CH41" s="37">
        <v>8.88</v>
      </c>
      <c r="CI41" s="37">
        <v>13.78</v>
      </c>
      <c r="CJ41" s="15">
        <v>0</v>
      </c>
      <c r="CK41" s="15">
        <v>0</v>
      </c>
      <c r="CL41" s="15">
        <v>0</v>
      </c>
      <c r="CM41" s="15">
        <v>0</v>
      </c>
      <c r="CN41" s="15">
        <v>0</v>
      </c>
      <c r="CO41" s="15">
        <v>0</v>
      </c>
      <c r="CP41" s="37">
        <v>0.95</v>
      </c>
      <c r="CQ41" s="37">
        <v>1.88</v>
      </c>
      <c r="CR41" s="37">
        <v>2.75</v>
      </c>
      <c r="CS41" s="37">
        <v>2.91</v>
      </c>
      <c r="CT41" s="15">
        <v>0</v>
      </c>
      <c r="CU41" s="15">
        <v>0</v>
      </c>
      <c r="CV41" s="37">
        <v>3.94</v>
      </c>
      <c r="CW41" s="37">
        <v>4.75</v>
      </c>
      <c r="CX41" s="38">
        <v>0</v>
      </c>
      <c r="CY41" s="38">
        <v>0</v>
      </c>
      <c r="CZ41" s="37">
        <v>1.38</v>
      </c>
      <c r="DA41" s="37">
        <v>2.17</v>
      </c>
      <c r="DB41" s="37">
        <v>4.94</v>
      </c>
      <c r="DC41" s="37">
        <v>5.57</v>
      </c>
      <c r="DD41" s="37">
        <v>2.88</v>
      </c>
      <c r="DE41" s="37">
        <v>3.48</v>
      </c>
      <c r="DF41" s="37">
        <v>10.6</v>
      </c>
      <c r="DG41" s="37">
        <v>19.06</v>
      </c>
      <c r="DH41" s="37">
        <v>8.05</v>
      </c>
      <c r="DI41" s="37">
        <v>9.28</v>
      </c>
      <c r="DJ41" s="37">
        <v>3.55</v>
      </c>
      <c r="DK41" s="37">
        <v>3.97</v>
      </c>
      <c r="DL41" s="37">
        <v>1.84</v>
      </c>
      <c r="DM41" s="37">
        <v>2.35</v>
      </c>
      <c r="DN41" s="37">
        <v>5.11</v>
      </c>
      <c r="DO41" s="37">
        <v>6.09</v>
      </c>
      <c r="DP41" s="37">
        <v>22.24</v>
      </c>
      <c r="DQ41" s="37">
        <v>20.82</v>
      </c>
      <c r="DR41" s="15">
        <v>0</v>
      </c>
      <c r="DS41" s="15">
        <v>0</v>
      </c>
      <c r="DT41" s="15">
        <v>0</v>
      </c>
      <c r="DU41" s="15">
        <v>0</v>
      </c>
      <c r="DV41" s="37">
        <v>16.87</v>
      </c>
      <c r="DW41" s="37">
        <v>25.66</v>
      </c>
      <c r="DX41" s="37">
        <v>0.5</v>
      </c>
      <c r="DY41" s="37">
        <v>0.52</v>
      </c>
      <c r="DZ41" s="37">
        <v>1.41</v>
      </c>
      <c r="EA41" s="37">
        <v>1.47</v>
      </c>
      <c r="EB41" s="38">
        <v>49.84</v>
      </c>
      <c r="EC41" s="38">
        <v>66.05</v>
      </c>
      <c r="ED41" s="37">
        <v>1.17</v>
      </c>
      <c r="EE41" s="37">
        <v>1.29</v>
      </c>
      <c r="EF41" s="37">
        <v>1.01</v>
      </c>
      <c r="EG41" s="37">
        <v>1.86</v>
      </c>
      <c r="EH41" s="38">
        <v>67.35</v>
      </c>
      <c r="EI41" s="38">
        <v>61.44</v>
      </c>
      <c r="EJ41" s="37">
        <v>0.34</v>
      </c>
      <c r="EK41" s="37">
        <v>0.4</v>
      </c>
      <c r="EL41" s="37">
        <v>0.32</v>
      </c>
      <c r="EM41" s="37">
        <v>0.34</v>
      </c>
      <c r="EN41" s="37">
        <v>16.81</v>
      </c>
      <c r="EO41" s="37">
        <v>23.46</v>
      </c>
      <c r="EP41" s="37">
        <v>8.3</v>
      </c>
      <c r="EQ41" s="40">
        <v>12.26</v>
      </c>
      <c r="ER41" s="37">
        <v>0.32</v>
      </c>
      <c r="ES41" s="40">
        <v>0.38</v>
      </c>
    </row>
    <row r="42" spans="1:149" ht="15.75" customHeight="1">
      <c r="A42" s="9" t="s">
        <v>16</v>
      </c>
      <c r="B42" s="37">
        <v>0.44</v>
      </c>
      <c r="C42" s="37">
        <v>0.4</v>
      </c>
      <c r="D42" s="37">
        <v>0.44</v>
      </c>
      <c r="E42" s="37">
        <v>0.4</v>
      </c>
      <c r="F42" s="37">
        <v>0.51</v>
      </c>
      <c r="G42" s="37">
        <v>0.54</v>
      </c>
      <c r="H42" s="37">
        <v>0.54</v>
      </c>
      <c r="I42" s="37">
        <v>2.27</v>
      </c>
      <c r="J42" s="37">
        <v>1.29</v>
      </c>
      <c r="K42" s="37">
        <v>3.07</v>
      </c>
      <c r="L42" s="37">
        <v>0.63</v>
      </c>
      <c r="M42" s="37">
        <v>1.68</v>
      </c>
      <c r="N42" s="37">
        <v>0.66</v>
      </c>
      <c r="O42" s="37">
        <v>1.86</v>
      </c>
      <c r="P42" s="37">
        <v>3.16</v>
      </c>
      <c r="Q42" s="37">
        <v>6.11</v>
      </c>
      <c r="R42" s="38">
        <v>0</v>
      </c>
      <c r="S42" s="38">
        <v>0</v>
      </c>
      <c r="T42" s="37">
        <v>1.3</v>
      </c>
      <c r="U42" s="37">
        <v>1.98</v>
      </c>
      <c r="V42" s="37">
        <v>2.48</v>
      </c>
      <c r="W42" s="37">
        <v>4.06</v>
      </c>
      <c r="X42" s="37">
        <v>2.83</v>
      </c>
      <c r="Y42" s="37">
        <v>10.21</v>
      </c>
      <c r="Z42" s="37">
        <v>0.9</v>
      </c>
      <c r="AA42" s="37">
        <v>1.63</v>
      </c>
      <c r="AB42" s="37">
        <v>1.51</v>
      </c>
      <c r="AC42" s="37">
        <v>1.66</v>
      </c>
      <c r="AD42" s="37">
        <v>3.4</v>
      </c>
      <c r="AE42" s="37">
        <v>5.89</v>
      </c>
      <c r="AF42" s="37">
        <v>3.67</v>
      </c>
      <c r="AG42" s="37">
        <v>8</v>
      </c>
      <c r="AH42" s="37">
        <v>1.33</v>
      </c>
      <c r="AI42" s="37">
        <v>2.23</v>
      </c>
      <c r="AJ42" s="37">
        <v>1.09</v>
      </c>
      <c r="AK42" s="37">
        <v>1.97</v>
      </c>
      <c r="AL42" s="37">
        <v>1.23</v>
      </c>
      <c r="AM42" s="37">
        <v>1.78</v>
      </c>
      <c r="AN42" s="37">
        <v>1.8</v>
      </c>
      <c r="AO42" s="37">
        <v>3.27</v>
      </c>
      <c r="AP42" s="37">
        <v>1.75</v>
      </c>
      <c r="AQ42" s="37">
        <v>2.72</v>
      </c>
      <c r="AR42" s="37">
        <v>3.03</v>
      </c>
      <c r="AS42" s="37">
        <v>8.91</v>
      </c>
      <c r="AT42" s="38">
        <v>11.12</v>
      </c>
      <c r="AU42" s="38">
        <v>24.53</v>
      </c>
      <c r="AV42" s="37">
        <v>8.54</v>
      </c>
      <c r="AW42" s="37">
        <v>15.91</v>
      </c>
      <c r="AX42" s="38">
        <v>13.98</v>
      </c>
      <c r="AY42" s="38">
        <v>24.37</v>
      </c>
      <c r="AZ42" s="37">
        <v>1.64</v>
      </c>
      <c r="BA42" s="37">
        <v>3.22</v>
      </c>
      <c r="BB42" s="37">
        <v>2.93</v>
      </c>
      <c r="BC42" s="37">
        <v>4.37</v>
      </c>
      <c r="BD42" s="37">
        <v>1.29</v>
      </c>
      <c r="BE42" s="37">
        <v>1.67</v>
      </c>
      <c r="BF42" s="37">
        <v>2.41</v>
      </c>
      <c r="BG42" s="37">
        <v>3.41</v>
      </c>
      <c r="BH42" s="37">
        <v>4.67</v>
      </c>
      <c r="BI42" s="37">
        <v>7.63</v>
      </c>
      <c r="BJ42" s="37">
        <v>25.32</v>
      </c>
      <c r="BK42" s="37">
        <v>21.58</v>
      </c>
      <c r="BL42" s="37">
        <v>7.2</v>
      </c>
      <c r="BM42" s="37">
        <v>8.08</v>
      </c>
      <c r="BN42" s="37">
        <v>4.73</v>
      </c>
      <c r="BO42" s="37">
        <v>5.7</v>
      </c>
      <c r="BP42" s="37">
        <v>4.83</v>
      </c>
      <c r="BQ42" s="37">
        <v>6</v>
      </c>
      <c r="BR42" s="37">
        <v>1.34</v>
      </c>
      <c r="BS42" s="37">
        <v>1.46</v>
      </c>
      <c r="BT42" s="37">
        <v>1.34</v>
      </c>
      <c r="BU42" s="37">
        <v>1.46</v>
      </c>
      <c r="BV42" s="37">
        <v>9.62</v>
      </c>
      <c r="BW42" s="37">
        <v>9.92</v>
      </c>
      <c r="BX42" s="37">
        <v>2.09</v>
      </c>
      <c r="BY42" s="37">
        <v>6.14</v>
      </c>
      <c r="BZ42" s="37">
        <v>8.69</v>
      </c>
      <c r="CA42" s="37">
        <v>13.74</v>
      </c>
      <c r="CB42" s="37">
        <v>9.84</v>
      </c>
      <c r="CC42" s="37">
        <v>9.24</v>
      </c>
      <c r="CD42" s="37">
        <v>4.43</v>
      </c>
      <c r="CE42" s="37">
        <v>7.88</v>
      </c>
      <c r="CF42" s="37">
        <v>9.38</v>
      </c>
      <c r="CG42" s="37">
        <v>18.89</v>
      </c>
      <c r="CH42" s="37">
        <v>7.92</v>
      </c>
      <c r="CI42" s="37">
        <v>13.43</v>
      </c>
      <c r="CJ42" s="39">
        <v>91.49</v>
      </c>
      <c r="CK42" s="39">
        <v>83.24</v>
      </c>
      <c r="CL42" s="38">
        <v>14.99</v>
      </c>
      <c r="CM42" s="38">
        <v>4.37</v>
      </c>
      <c r="CN42" s="37">
        <v>30.37</v>
      </c>
      <c r="CO42" s="37">
        <v>55.91</v>
      </c>
      <c r="CP42" s="37">
        <v>1</v>
      </c>
      <c r="CQ42" s="37">
        <v>1.73</v>
      </c>
      <c r="CR42" s="38">
        <v>3.48</v>
      </c>
      <c r="CS42" s="38">
        <v>3.66</v>
      </c>
      <c r="CT42" s="37">
        <v>16.14</v>
      </c>
      <c r="CU42" s="37">
        <v>21.78</v>
      </c>
      <c r="CV42" s="37">
        <v>2.92</v>
      </c>
      <c r="CW42" s="37">
        <v>3.2</v>
      </c>
      <c r="CX42" s="38">
        <v>36.34</v>
      </c>
      <c r="CY42" s="38">
        <v>46.81</v>
      </c>
      <c r="CZ42" s="37">
        <v>1.18</v>
      </c>
      <c r="DA42" s="37">
        <v>1.75</v>
      </c>
      <c r="DB42" s="37">
        <v>2.48</v>
      </c>
      <c r="DC42" s="37">
        <v>2.94</v>
      </c>
      <c r="DD42" s="37">
        <v>1.83</v>
      </c>
      <c r="DE42" s="37">
        <v>2.16</v>
      </c>
      <c r="DF42" s="37">
        <v>9.1</v>
      </c>
      <c r="DG42" s="37">
        <v>18.79</v>
      </c>
      <c r="DH42" s="37">
        <v>5.79</v>
      </c>
      <c r="DI42" s="37">
        <v>6.57</v>
      </c>
      <c r="DJ42" s="37">
        <v>4.63</v>
      </c>
      <c r="DK42" s="37">
        <v>4.82</v>
      </c>
      <c r="DL42" s="37">
        <v>0</v>
      </c>
      <c r="DM42" s="37">
        <v>0</v>
      </c>
      <c r="DN42" s="37">
        <v>0</v>
      </c>
      <c r="DO42" s="37">
        <v>0</v>
      </c>
      <c r="DP42" s="37">
        <v>20.36</v>
      </c>
      <c r="DQ42" s="37">
        <v>48.21</v>
      </c>
      <c r="DR42" s="38">
        <v>63.44</v>
      </c>
      <c r="DS42" s="38">
        <v>63.41</v>
      </c>
      <c r="DT42" s="38">
        <v>28.72</v>
      </c>
      <c r="DU42" s="38">
        <v>33.6</v>
      </c>
      <c r="DV42" s="38">
        <v>12.6</v>
      </c>
      <c r="DW42" s="38">
        <v>18.91</v>
      </c>
      <c r="DX42" s="37">
        <v>0.79</v>
      </c>
      <c r="DY42" s="37">
        <v>0.8</v>
      </c>
      <c r="DZ42" s="37">
        <v>1.68</v>
      </c>
      <c r="EA42" s="37">
        <v>1.73</v>
      </c>
      <c r="EB42" s="15">
        <v>0</v>
      </c>
      <c r="EC42" s="15">
        <v>0</v>
      </c>
      <c r="ED42" s="37">
        <v>0.81</v>
      </c>
      <c r="EE42" s="37">
        <v>0.94</v>
      </c>
      <c r="EF42" s="37">
        <v>0.76</v>
      </c>
      <c r="EG42" s="37">
        <v>1.39</v>
      </c>
      <c r="EH42" s="37">
        <v>0</v>
      </c>
      <c r="EI42" s="37">
        <v>0</v>
      </c>
      <c r="EJ42" s="37">
        <v>0.45</v>
      </c>
      <c r="EK42" s="37">
        <v>0.54</v>
      </c>
      <c r="EL42" s="37">
        <v>0.44</v>
      </c>
      <c r="EM42" s="37">
        <v>0.4</v>
      </c>
      <c r="EN42" s="37">
        <v>8.73</v>
      </c>
      <c r="EO42" s="37">
        <v>24.87</v>
      </c>
      <c r="EP42" s="38">
        <v>10.13</v>
      </c>
      <c r="EQ42" s="41">
        <v>13.19</v>
      </c>
      <c r="ER42" s="37">
        <v>0.44</v>
      </c>
      <c r="ES42" s="40">
        <v>0.42</v>
      </c>
    </row>
    <row r="43" spans="1:149" ht="15.75" customHeight="1">
      <c r="A43" s="9" t="s">
        <v>17</v>
      </c>
      <c r="B43" s="37">
        <v>0.75</v>
      </c>
      <c r="C43" s="37">
        <v>0.72</v>
      </c>
      <c r="D43" s="37">
        <v>0.75</v>
      </c>
      <c r="E43" s="37">
        <v>0.72</v>
      </c>
      <c r="F43" s="37">
        <v>0.84</v>
      </c>
      <c r="G43" s="37">
        <v>1</v>
      </c>
      <c r="H43" s="37">
        <v>0.79</v>
      </c>
      <c r="I43" s="37">
        <v>2.7</v>
      </c>
      <c r="J43" s="37">
        <v>1.46</v>
      </c>
      <c r="K43" s="37">
        <v>3.08</v>
      </c>
      <c r="L43" s="37">
        <v>0.87</v>
      </c>
      <c r="M43" s="37">
        <v>2.15</v>
      </c>
      <c r="N43" s="37">
        <v>0.89</v>
      </c>
      <c r="O43" s="37">
        <v>2.4</v>
      </c>
      <c r="P43" s="37">
        <v>4.87</v>
      </c>
      <c r="Q43" s="37">
        <v>14.56</v>
      </c>
      <c r="R43" s="38">
        <v>0</v>
      </c>
      <c r="S43" s="38">
        <v>0</v>
      </c>
      <c r="T43" s="37">
        <v>1.94</v>
      </c>
      <c r="U43" s="37">
        <v>2.86</v>
      </c>
      <c r="V43" s="37">
        <v>3.72</v>
      </c>
      <c r="W43" s="37">
        <v>5.36</v>
      </c>
      <c r="X43" s="37">
        <v>4.96</v>
      </c>
      <c r="Y43" s="37">
        <v>12.05</v>
      </c>
      <c r="Z43" s="37">
        <v>1.12</v>
      </c>
      <c r="AA43" s="37">
        <v>1.93</v>
      </c>
      <c r="AB43" s="37">
        <v>1.99</v>
      </c>
      <c r="AC43" s="37">
        <v>2.14</v>
      </c>
      <c r="AD43" s="37">
        <v>3.37</v>
      </c>
      <c r="AE43" s="37">
        <v>7.88</v>
      </c>
      <c r="AF43" s="37">
        <v>3.44</v>
      </c>
      <c r="AG43" s="37">
        <v>7.81</v>
      </c>
      <c r="AH43" s="37">
        <v>2.1</v>
      </c>
      <c r="AI43" s="37">
        <v>4.45</v>
      </c>
      <c r="AJ43" s="37">
        <v>1.86</v>
      </c>
      <c r="AK43" s="37">
        <v>4.11</v>
      </c>
      <c r="AL43" s="37">
        <v>2.19</v>
      </c>
      <c r="AM43" s="37">
        <v>4.12</v>
      </c>
      <c r="AN43" s="37">
        <v>2.38</v>
      </c>
      <c r="AO43" s="37">
        <v>3.86</v>
      </c>
      <c r="AP43" s="37">
        <v>2.45</v>
      </c>
      <c r="AQ43" s="37">
        <v>3.36</v>
      </c>
      <c r="AR43" s="37">
        <v>3.33</v>
      </c>
      <c r="AS43" s="37">
        <v>8.52</v>
      </c>
      <c r="AT43" s="38">
        <v>0</v>
      </c>
      <c r="AU43" s="38">
        <v>0</v>
      </c>
      <c r="AV43" s="37">
        <v>13.82</v>
      </c>
      <c r="AW43" s="37">
        <v>23.15</v>
      </c>
      <c r="AX43" s="38">
        <v>0</v>
      </c>
      <c r="AY43" s="38">
        <v>0</v>
      </c>
      <c r="AZ43" s="37">
        <v>2.05</v>
      </c>
      <c r="BA43" s="37">
        <v>3.78</v>
      </c>
      <c r="BB43" s="37">
        <v>3.53</v>
      </c>
      <c r="BC43" s="37">
        <v>4.75</v>
      </c>
      <c r="BD43" s="37">
        <v>1.36</v>
      </c>
      <c r="BE43" s="37">
        <v>1.69</v>
      </c>
      <c r="BF43" s="37">
        <v>2.7</v>
      </c>
      <c r="BG43" s="37">
        <v>3.12</v>
      </c>
      <c r="BH43" s="37">
        <v>5.3</v>
      </c>
      <c r="BI43" s="37">
        <v>9.13</v>
      </c>
      <c r="BJ43" s="37">
        <v>14.85</v>
      </c>
      <c r="BK43" s="37">
        <v>20.39</v>
      </c>
      <c r="BL43" s="38">
        <v>7.17</v>
      </c>
      <c r="BM43" s="38">
        <v>6.05</v>
      </c>
      <c r="BN43" s="37">
        <v>6.3</v>
      </c>
      <c r="BO43" s="37">
        <v>6.42</v>
      </c>
      <c r="BP43" s="38">
        <v>7.83</v>
      </c>
      <c r="BQ43" s="38">
        <v>9.64</v>
      </c>
      <c r="BR43" s="37">
        <v>2.17</v>
      </c>
      <c r="BS43" s="37">
        <v>2.39</v>
      </c>
      <c r="BT43" s="37">
        <v>2.17</v>
      </c>
      <c r="BU43" s="37">
        <v>2.39</v>
      </c>
      <c r="BV43" s="37">
        <v>10.51</v>
      </c>
      <c r="BW43" s="37">
        <v>11.07</v>
      </c>
      <c r="BX43" s="37">
        <v>2.47</v>
      </c>
      <c r="BY43" s="37">
        <v>8.45</v>
      </c>
      <c r="BZ43" s="37">
        <v>8.9</v>
      </c>
      <c r="CA43" s="37">
        <v>31.02</v>
      </c>
      <c r="CB43" s="37">
        <v>9.25</v>
      </c>
      <c r="CC43" s="37">
        <v>6.97</v>
      </c>
      <c r="CD43" s="37">
        <v>6.04</v>
      </c>
      <c r="CE43" s="37">
        <v>12.25</v>
      </c>
      <c r="CF43" s="37">
        <v>9.06</v>
      </c>
      <c r="CG43" s="37">
        <v>25.38</v>
      </c>
      <c r="CH43" s="37">
        <v>13.45</v>
      </c>
      <c r="CI43" s="37">
        <v>20.06</v>
      </c>
      <c r="CJ43" s="38">
        <v>12.68</v>
      </c>
      <c r="CK43" s="38">
        <v>11.69</v>
      </c>
      <c r="CL43" s="15">
        <v>0</v>
      </c>
      <c r="CM43" s="15">
        <v>0</v>
      </c>
      <c r="CN43" s="37">
        <v>25.03</v>
      </c>
      <c r="CO43" s="37">
        <v>45.74</v>
      </c>
      <c r="CP43" s="37">
        <v>1.32</v>
      </c>
      <c r="CQ43" s="37">
        <v>2.14</v>
      </c>
      <c r="CR43" s="15">
        <v>0</v>
      </c>
      <c r="CS43" s="15">
        <v>0</v>
      </c>
      <c r="CT43" s="39">
        <v>52.2</v>
      </c>
      <c r="CU43" s="39">
        <v>55.03</v>
      </c>
      <c r="CV43" s="37">
        <v>3.39</v>
      </c>
      <c r="CW43" s="37">
        <v>3.66</v>
      </c>
      <c r="CX43" s="38">
        <v>0</v>
      </c>
      <c r="CY43" s="38">
        <v>0</v>
      </c>
      <c r="CZ43" s="37">
        <v>1.59</v>
      </c>
      <c r="DA43" s="37">
        <v>2.29</v>
      </c>
      <c r="DB43" s="37">
        <v>2.72</v>
      </c>
      <c r="DC43" s="37">
        <v>3.13</v>
      </c>
      <c r="DD43" s="37">
        <v>2.05</v>
      </c>
      <c r="DE43" s="37">
        <v>2.33</v>
      </c>
      <c r="DF43" s="37">
        <v>12.38</v>
      </c>
      <c r="DG43" s="37">
        <v>54.13</v>
      </c>
      <c r="DH43" s="37">
        <v>6.82</v>
      </c>
      <c r="DI43" s="37">
        <v>7.46</v>
      </c>
      <c r="DJ43" s="38">
        <v>4.3</v>
      </c>
      <c r="DK43" s="38">
        <v>4.51</v>
      </c>
      <c r="DL43" s="37">
        <v>0</v>
      </c>
      <c r="DM43" s="37">
        <v>0</v>
      </c>
      <c r="DN43" s="37">
        <v>0</v>
      </c>
      <c r="DO43" s="37">
        <v>0</v>
      </c>
      <c r="DP43" s="37">
        <v>30.66</v>
      </c>
      <c r="DQ43" s="37">
        <v>67.9</v>
      </c>
      <c r="DR43" s="15">
        <v>0</v>
      </c>
      <c r="DS43" s="15">
        <v>0</v>
      </c>
      <c r="DT43" s="15">
        <v>0</v>
      </c>
      <c r="DU43" s="15">
        <v>0</v>
      </c>
      <c r="DV43" s="15">
        <v>0</v>
      </c>
      <c r="DW43" s="15">
        <v>0</v>
      </c>
      <c r="DX43" s="37">
        <v>1.52</v>
      </c>
      <c r="DY43" s="37">
        <v>1.54</v>
      </c>
      <c r="DZ43" s="37">
        <v>3</v>
      </c>
      <c r="EA43" s="37">
        <v>3.12</v>
      </c>
      <c r="EB43" s="37">
        <v>0</v>
      </c>
      <c r="EC43" s="37">
        <v>0</v>
      </c>
      <c r="ED43" s="37">
        <v>1.04</v>
      </c>
      <c r="EE43" s="37">
        <v>1.55</v>
      </c>
      <c r="EF43" s="37">
        <v>1.05</v>
      </c>
      <c r="EG43" s="37">
        <v>2.08</v>
      </c>
      <c r="EH43" s="15">
        <v>0</v>
      </c>
      <c r="EI43" s="15">
        <v>0</v>
      </c>
      <c r="EJ43" s="37">
        <v>0.76</v>
      </c>
      <c r="EK43" s="37">
        <v>1.17</v>
      </c>
      <c r="EL43" s="37">
        <v>0.75</v>
      </c>
      <c r="EM43" s="37">
        <v>0.73</v>
      </c>
      <c r="EN43" s="37">
        <v>6.1</v>
      </c>
      <c r="EO43" s="37">
        <v>12.66</v>
      </c>
      <c r="EP43" s="38">
        <v>0</v>
      </c>
      <c r="EQ43" s="41">
        <v>0</v>
      </c>
      <c r="ER43" s="37">
        <v>0.75</v>
      </c>
      <c r="ES43" s="40">
        <v>0.75</v>
      </c>
    </row>
    <row r="44" spans="1:149" ht="15.75" customHeight="1">
      <c r="A44" s="9" t="s">
        <v>91</v>
      </c>
      <c r="B44" s="37">
        <v>0.44</v>
      </c>
      <c r="C44" s="37">
        <v>0.19</v>
      </c>
      <c r="D44" s="37">
        <v>0.44</v>
      </c>
      <c r="E44" s="37">
        <v>0.19</v>
      </c>
      <c r="F44" s="37">
        <v>0.52</v>
      </c>
      <c r="G44" s="37">
        <v>0.46</v>
      </c>
      <c r="H44" s="37">
        <v>0.45</v>
      </c>
      <c r="I44" s="37">
        <v>0.44</v>
      </c>
      <c r="J44" s="37">
        <v>0.65</v>
      </c>
      <c r="K44" s="37">
        <v>0.75</v>
      </c>
      <c r="L44" s="37">
        <v>0.47</v>
      </c>
      <c r="M44" s="37">
        <v>0.49</v>
      </c>
      <c r="N44" s="37">
        <v>0.49</v>
      </c>
      <c r="O44" s="37">
        <v>0.56</v>
      </c>
      <c r="P44" s="37">
        <v>2.62</v>
      </c>
      <c r="Q44" s="37">
        <v>2.83</v>
      </c>
      <c r="R44" s="38">
        <v>0</v>
      </c>
      <c r="S44" s="38">
        <v>0</v>
      </c>
      <c r="T44" s="37">
        <v>1.2</v>
      </c>
      <c r="U44" s="37">
        <v>1.39</v>
      </c>
      <c r="V44" s="37">
        <v>2.02</v>
      </c>
      <c r="W44" s="37">
        <v>1.45</v>
      </c>
      <c r="X44" s="37">
        <v>4.76</v>
      </c>
      <c r="Y44" s="37">
        <v>13.73</v>
      </c>
      <c r="Z44" s="37">
        <v>0.57</v>
      </c>
      <c r="AA44" s="37">
        <v>0.27</v>
      </c>
      <c r="AB44" s="37">
        <v>1.24</v>
      </c>
      <c r="AC44" s="37">
        <v>1.28</v>
      </c>
      <c r="AD44" s="37">
        <v>1.23</v>
      </c>
      <c r="AE44" s="37">
        <v>0.64</v>
      </c>
      <c r="AF44" s="37">
        <v>1.47</v>
      </c>
      <c r="AG44" s="37">
        <v>1.91</v>
      </c>
      <c r="AH44" s="37">
        <v>1.3</v>
      </c>
      <c r="AI44" s="37">
        <v>3.12</v>
      </c>
      <c r="AJ44" s="37">
        <v>1.12</v>
      </c>
      <c r="AK44" s="37">
        <v>2.41</v>
      </c>
      <c r="AL44" s="37">
        <v>1.34</v>
      </c>
      <c r="AM44" s="37">
        <v>3.13</v>
      </c>
      <c r="AN44" s="37">
        <v>1.29</v>
      </c>
      <c r="AO44" s="37">
        <v>1.48</v>
      </c>
      <c r="AP44" s="37">
        <v>1.37</v>
      </c>
      <c r="AQ44" s="37">
        <v>1.42</v>
      </c>
      <c r="AR44" s="37">
        <v>1.17</v>
      </c>
      <c r="AS44" s="37">
        <v>2.26</v>
      </c>
      <c r="AT44" s="37">
        <v>4.38</v>
      </c>
      <c r="AU44" s="37">
        <v>6.28</v>
      </c>
      <c r="AV44" s="37">
        <v>7.49</v>
      </c>
      <c r="AW44" s="37">
        <v>16.44</v>
      </c>
      <c r="AX44" s="38">
        <v>0</v>
      </c>
      <c r="AY44" s="38">
        <v>0</v>
      </c>
      <c r="AZ44" s="37">
        <v>0.94</v>
      </c>
      <c r="BA44" s="37">
        <v>1.36</v>
      </c>
      <c r="BB44" s="37">
        <v>1.66</v>
      </c>
      <c r="BC44" s="37">
        <v>1.82</v>
      </c>
      <c r="BD44" s="37">
        <v>0.67</v>
      </c>
      <c r="BE44" s="37">
        <v>0.44</v>
      </c>
      <c r="BF44" s="37">
        <v>1.19</v>
      </c>
      <c r="BG44" s="37">
        <v>0.43</v>
      </c>
      <c r="BH44" s="37">
        <v>2.09</v>
      </c>
      <c r="BI44" s="37">
        <v>1.69</v>
      </c>
      <c r="BJ44" s="37">
        <v>3.53</v>
      </c>
      <c r="BK44" s="37">
        <v>1.56</v>
      </c>
      <c r="BL44" s="15">
        <v>0</v>
      </c>
      <c r="BM44" s="15">
        <v>0</v>
      </c>
      <c r="BN44" s="37">
        <v>3.27</v>
      </c>
      <c r="BO44" s="37">
        <v>2.52</v>
      </c>
      <c r="BP44" s="38">
        <v>0</v>
      </c>
      <c r="BQ44" s="38">
        <v>0</v>
      </c>
      <c r="BR44" s="37">
        <v>1.22</v>
      </c>
      <c r="BS44" s="37">
        <v>1.3</v>
      </c>
      <c r="BT44" s="37">
        <v>1.22</v>
      </c>
      <c r="BU44" s="37">
        <v>1.3</v>
      </c>
      <c r="BV44" s="37">
        <v>6.09</v>
      </c>
      <c r="BW44" s="37">
        <v>6.32</v>
      </c>
      <c r="BX44" s="37">
        <v>1.04</v>
      </c>
      <c r="BY44" s="37">
        <v>1.99</v>
      </c>
      <c r="BZ44" s="37">
        <v>4.25</v>
      </c>
      <c r="CA44" s="37">
        <v>5.41</v>
      </c>
      <c r="CB44" s="37">
        <v>4</v>
      </c>
      <c r="CC44" s="37">
        <v>1.01</v>
      </c>
      <c r="CD44" s="37">
        <v>3.44</v>
      </c>
      <c r="CE44" s="37">
        <v>2.75</v>
      </c>
      <c r="CF44" s="37">
        <v>2</v>
      </c>
      <c r="CG44" s="37">
        <v>2.85</v>
      </c>
      <c r="CH44" s="37">
        <v>10.55</v>
      </c>
      <c r="CI44" s="37">
        <v>14.87</v>
      </c>
      <c r="CJ44" s="15">
        <v>0</v>
      </c>
      <c r="CK44" s="15">
        <v>0</v>
      </c>
      <c r="CL44" s="15">
        <v>0</v>
      </c>
      <c r="CM44" s="15">
        <v>0</v>
      </c>
      <c r="CN44" s="37">
        <v>6.73</v>
      </c>
      <c r="CO44" s="37">
        <v>6.77</v>
      </c>
      <c r="CP44" s="37">
        <v>0.7</v>
      </c>
      <c r="CQ44" s="37">
        <v>1.14</v>
      </c>
      <c r="CR44" s="37">
        <v>9.37</v>
      </c>
      <c r="CS44" s="37">
        <v>9.44</v>
      </c>
      <c r="CT44" s="39">
        <v>58.06</v>
      </c>
      <c r="CU44" s="39">
        <v>58.49</v>
      </c>
      <c r="CV44" s="37">
        <v>2.07</v>
      </c>
      <c r="CW44" s="37">
        <v>2.22</v>
      </c>
      <c r="CX44" s="39">
        <v>51.11</v>
      </c>
      <c r="CY44" s="39">
        <v>43.29</v>
      </c>
      <c r="CZ44" s="37">
        <v>0.84</v>
      </c>
      <c r="DA44" s="37">
        <v>0.96</v>
      </c>
      <c r="DB44" s="37">
        <v>1.5</v>
      </c>
      <c r="DC44" s="37">
        <v>1.8</v>
      </c>
      <c r="DD44" s="37">
        <v>1.03</v>
      </c>
      <c r="DE44" s="37">
        <v>1.16</v>
      </c>
      <c r="DF44" s="37">
        <v>6.97</v>
      </c>
      <c r="DG44" s="37">
        <v>25.51</v>
      </c>
      <c r="DH44" s="37">
        <v>3.57</v>
      </c>
      <c r="DI44" s="37">
        <v>3.58</v>
      </c>
      <c r="DJ44" s="15">
        <v>0</v>
      </c>
      <c r="DK44" s="15">
        <v>0</v>
      </c>
      <c r="DL44" s="37">
        <v>0</v>
      </c>
      <c r="DM44" s="37">
        <v>0</v>
      </c>
      <c r="DN44" s="37">
        <v>0</v>
      </c>
      <c r="DO44" s="37">
        <v>0</v>
      </c>
      <c r="DP44" s="37">
        <v>16.56</v>
      </c>
      <c r="DQ44" s="37">
        <v>17.87</v>
      </c>
      <c r="DR44" s="15">
        <v>0</v>
      </c>
      <c r="DS44" s="15">
        <v>0</v>
      </c>
      <c r="DT44" s="15">
        <v>0</v>
      </c>
      <c r="DU44" s="15">
        <v>0</v>
      </c>
      <c r="DV44" s="37">
        <v>10.09</v>
      </c>
      <c r="DW44" s="37">
        <v>11.78</v>
      </c>
      <c r="DX44" s="37">
        <v>1.21</v>
      </c>
      <c r="DY44" s="37">
        <v>1.24</v>
      </c>
      <c r="DZ44" s="37">
        <v>2.36</v>
      </c>
      <c r="EA44" s="37">
        <v>2.46</v>
      </c>
      <c r="EB44" s="37">
        <v>0</v>
      </c>
      <c r="EC44" s="37">
        <v>0</v>
      </c>
      <c r="ED44" s="37">
        <v>0.54</v>
      </c>
      <c r="EE44" s="37">
        <v>0.42</v>
      </c>
      <c r="EF44" s="37">
        <v>0.55</v>
      </c>
      <c r="EG44" s="37">
        <v>0.52</v>
      </c>
      <c r="EH44" s="37">
        <v>48.07</v>
      </c>
      <c r="EI44" s="37">
        <v>38.88</v>
      </c>
      <c r="EJ44" s="37">
        <v>0.45</v>
      </c>
      <c r="EK44" s="37">
        <v>0.35</v>
      </c>
      <c r="EL44" s="37">
        <v>0.44</v>
      </c>
      <c r="EM44" s="37">
        <v>0.19</v>
      </c>
      <c r="EN44" s="37">
        <v>1.33</v>
      </c>
      <c r="EO44" s="37">
        <v>4.25</v>
      </c>
      <c r="EP44" s="37">
        <v>15.38</v>
      </c>
      <c r="EQ44" s="40">
        <v>17.57</v>
      </c>
      <c r="ER44" s="37">
        <v>0.44</v>
      </c>
      <c r="ES44" s="40">
        <v>0.2</v>
      </c>
    </row>
    <row r="45" spans="1:149" s="8" customFormat="1" ht="15.75" customHeight="1">
      <c r="A45" s="11" t="s">
        <v>19</v>
      </c>
      <c r="B45" s="42">
        <v>0.31</v>
      </c>
      <c r="C45" s="42">
        <v>0.71</v>
      </c>
      <c r="D45" s="42">
        <v>0.31</v>
      </c>
      <c r="E45" s="42">
        <v>0.71</v>
      </c>
      <c r="F45" s="42">
        <v>0.39</v>
      </c>
      <c r="G45" s="42">
        <v>0.61</v>
      </c>
      <c r="H45" s="42">
        <v>1</v>
      </c>
      <c r="I45" s="42">
        <v>2.35</v>
      </c>
      <c r="J45" s="42">
        <v>3.56</v>
      </c>
      <c r="K45" s="42">
        <v>5.54</v>
      </c>
      <c r="L45" s="42">
        <v>1.39</v>
      </c>
      <c r="M45" s="42">
        <v>2.69</v>
      </c>
      <c r="N45" s="42">
        <v>1.46</v>
      </c>
      <c r="O45" s="42">
        <v>3.05</v>
      </c>
      <c r="P45" s="42">
        <v>5.06</v>
      </c>
      <c r="Q45" s="42">
        <v>7.96</v>
      </c>
      <c r="R45" s="42">
        <v>11.57</v>
      </c>
      <c r="S45" s="42">
        <v>15.46</v>
      </c>
      <c r="T45" s="42">
        <v>0.71</v>
      </c>
      <c r="U45" s="42">
        <v>1.28</v>
      </c>
      <c r="V45" s="42">
        <v>1.74</v>
      </c>
      <c r="W45" s="42">
        <v>2.14</v>
      </c>
      <c r="X45" s="42">
        <v>3.75</v>
      </c>
      <c r="Y45" s="42">
        <v>8.05</v>
      </c>
      <c r="Z45" s="42">
        <v>2.15</v>
      </c>
      <c r="AA45" s="42">
        <v>2.09</v>
      </c>
      <c r="AB45" s="42">
        <v>2.08</v>
      </c>
      <c r="AC45" s="42">
        <v>2.22</v>
      </c>
      <c r="AD45" s="42">
        <v>5.28</v>
      </c>
      <c r="AE45" s="42">
        <v>4.34</v>
      </c>
      <c r="AF45" s="42">
        <v>5.37</v>
      </c>
      <c r="AG45" s="42">
        <v>4.85</v>
      </c>
      <c r="AH45" s="42">
        <v>1.86</v>
      </c>
      <c r="AI45" s="42">
        <v>2.75</v>
      </c>
      <c r="AJ45" s="42">
        <v>1.26</v>
      </c>
      <c r="AK45" s="42">
        <v>3.26</v>
      </c>
      <c r="AL45" s="42">
        <v>1.31</v>
      </c>
      <c r="AM45" s="42">
        <v>1.9</v>
      </c>
      <c r="AN45" s="42">
        <v>2.89</v>
      </c>
      <c r="AO45" s="42">
        <v>3.69</v>
      </c>
      <c r="AP45" s="42">
        <v>2.9</v>
      </c>
      <c r="AQ45" s="42">
        <v>2.81</v>
      </c>
      <c r="AR45" s="42">
        <v>5.28</v>
      </c>
      <c r="AS45" s="42">
        <v>7.75</v>
      </c>
      <c r="AT45" s="42">
        <v>29.37</v>
      </c>
      <c r="AU45" s="42">
        <v>34.15</v>
      </c>
      <c r="AV45" s="42">
        <v>12.42</v>
      </c>
      <c r="AW45" s="42">
        <v>20.24</v>
      </c>
      <c r="AX45" s="42">
        <v>21.36</v>
      </c>
      <c r="AY45" s="42">
        <v>25.63</v>
      </c>
      <c r="AZ45" s="42">
        <v>2.58</v>
      </c>
      <c r="BA45" s="42">
        <v>3.41</v>
      </c>
      <c r="BB45" s="42">
        <v>2.94</v>
      </c>
      <c r="BC45" s="42">
        <v>3.21</v>
      </c>
      <c r="BD45" s="42">
        <v>3.19</v>
      </c>
      <c r="BE45" s="42">
        <v>3.94</v>
      </c>
      <c r="BF45" s="42">
        <v>2.95</v>
      </c>
      <c r="BG45" s="42">
        <v>1.35</v>
      </c>
      <c r="BH45" s="42">
        <v>10.84</v>
      </c>
      <c r="BI45" s="42">
        <v>10.19</v>
      </c>
      <c r="BJ45" s="42">
        <v>22.87</v>
      </c>
      <c r="BK45" s="42">
        <v>4.78</v>
      </c>
      <c r="BL45" s="42">
        <v>6.4</v>
      </c>
      <c r="BM45" s="42">
        <v>8.05</v>
      </c>
      <c r="BN45" s="42">
        <v>3.8</v>
      </c>
      <c r="BO45" s="42">
        <v>3.57</v>
      </c>
      <c r="BP45" s="42">
        <v>2.76</v>
      </c>
      <c r="BQ45" s="42">
        <v>3.61</v>
      </c>
      <c r="BR45" s="42">
        <v>0.98</v>
      </c>
      <c r="BS45" s="42">
        <v>1.1</v>
      </c>
      <c r="BT45" s="42">
        <v>2</v>
      </c>
      <c r="BU45" s="42">
        <v>3</v>
      </c>
      <c r="BV45" s="42">
        <v>4.78</v>
      </c>
      <c r="BW45" s="42">
        <v>5.76</v>
      </c>
      <c r="BX45" s="42">
        <v>2.58</v>
      </c>
      <c r="BY45" s="42">
        <v>3.63</v>
      </c>
      <c r="BZ45" s="42">
        <v>8.81</v>
      </c>
      <c r="CA45" s="42">
        <v>10.31</v>
      </c>
      <c r="CB45" s="42">
        <v>2.43</v>
      </c>
      <c r="CC45" s="42">
        <v>0.82</v>
      </c>
      <c r="CD45" s="42">
        <v>4.91</v>
      </c>
      <c r="CE45" s="42">
        <v>6.94</v>
      </c>
      <c r="CF45" s="42">
        <v>8.9</v>
      </c>
      <c r="CG45" s="42">
        <v>9.44</v>
      </c>
      <c r="CH45" s="42">
        <v>12.62</v>
      </c>
      <c r="CI45" s="42">
        <v>37.33</v>
      </c>
      <c r="CJ45" s="42">
        <v>25.81</v>
      </c>
      <c r="CK45" s="42">
        <v>26.05</v>
      </c>
      <c r="CL45" s="42">
        <v>14.04</v>
      </c>
      <c r="CM45" s="42">
        <v>4.85</v>
      </c>
      <c r="CN45" s="42">
        <v>52.91</v>
      </c>
      <c r="CO45" s="42">
        <v>51.01</v>
      </c>
      <c r="CP45" s="42">
        <v>0.71</v>
      </c>
      <c r="CQ45" s="42">
        <v>1.84</v>
      </c>
      <c r="CR45" s="42">
        <v>4.8</v>
      </c>
      <c r="CS45" s="42">
        <v>4.99</v>
      </c>
      <c r="CT45" s="42">
        <v>10.91</v>
      </c>
      <c r="CU45" s="42">
        <v>15.84</v>
      </c>
      <c r="CV45" s="42">
        <v>6.39</v>
      </c>
      <c r="CW45" s="42">
        <v>8.3</v>
      </c>
      <c r="CX45" s="42">
        <v>16.03</v>
      </c>
      <c r="CY45" s="42">
        <v>24.96</v>
      </c>
      <c r="CZ45" s="42">
        <v>0.76</v>
      </c>
      <c r="DA45" s="42">
        <v>1.27</v>
      </c>
      <c r="DB45" s="42">
        <v>14.06</v>
      </c>
      <c r="DC45" s="42">
        <v>18.97</v>
      </c>
      <c r="DD45" s="42">
        <v>3.18</v>
      </c>
      <c r="DE45" s="42">
        <v>4.51</v>
      </c>
      <c r="DF45" s="42">
        <v>8.53</v>
      </c>
      <c r="DG45" s="42">
        <v>18.31</v>
      </c>
      <c r="DH45" s="42">
        <v>13.36</v>
      </c>
      <c r="DI45" s="42">
        <v>14.52</v>
      </c>
      <c r="DJ45" s="42">
        <v>5.12</v>
      </c>
      <c r="DK45" s="42">
        <v>6.5</v>
      </c>
      <c r="DL45" s="42">
        <v>2.11</v>
      </c>
      <c r="DM45" s="42">
        <v>2.82</v>
      </c>
      <c r="DN45" s="42">
        <v>4.12</v>
      </c>
      <c r="DO45" s="42">
        <v>4.59</v>
      </c>
      <c r="DP45" s="42">
        <v>18.22</v>
      </c>
      <c r="DQ45" s="42">
        <v>19.51</v>
      </c>
      <c r="DR45" s="19">
        <v>99.95</v>
      </c>
      <c r="DS45" s="19">
        <v>99.95</v>
      </c>
      <c r="DT45" s="42">
        <v>65.69</v>
      </c>
      <c r="DU45" s="42">
        <v>72.47</v>
      </c>
      <c r="DV45" s="42">
        <v>14.28</v>
      </c>
      <c r="DW45" s="42">
        <v>19.12</v>
      </c>
      <c r="DX45" s="42">
        <v>0.33</v>
      </c>
      <c r="DY45" s="42">
        <v>0.38</v>
      </c>
      <c r="DZ45" s="42">
        <v>1.2</v>
      </c>
      <c r="EA45" s="42">
        <v>1.24</v>
      </c>
      <c r="EB45" s="42">
        <v>57.46</v>
      </c>
      <c r="EC45" s="42">
        <v>56.69</v>
      </c>
      <c r="ED45" s="42">
        <v>2.44</v>
      </c>
      <c r="EE45" s="42">
        <v>3.24</v>
      </c>
      <c r="EF45" s="42">
        <v>1.72</v>
      </c>
      <c r="EG45" s="42">
        <v>3.05</v>
      </c>
      <c r="EH45" s="43">
        <v>44.69</v>
      </c>
      <c r="EI45" s="43">
        <v>50.53</v>
      </c>
      <c r="EJ45" s="42">
        <v>0.33</v>
      </c>
      <c r="EK45" s="42">
        <v>0.43</v>
      </c>
      <c r="EL45" s="42">
        <v>0.64</v>
      </c>
      <c r="EM45" s="42">
        <v>0.93</v>
      </c>
      <c r="EN45" s="42">
        <v>25.54</v>
      </c>
      <c r="EO45" s="42">
        <v>13.68</v>
      </c>
      <c r="EP45" s="42">
        <v>3.04</v>
      </c>
      <c r="EQ45" s="44">
        <v>6.32</v>
      </c>
      <c r="ER45" s="42">
        <v>0.65</v>
      </c>
      <c r="ES45" s="44">
        <v>1</v>
      </c>
    </row>
    <row r="46" spans="1:149" ht="9.75" customHeight="1">
      <c r="A46" s="91" t="s">
        <v>86</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c r="DV46" s="91"/>
      <c r="DW46" s="91"/>
      <c r="DX46" s="91"/>
      <c r="DY46" s="91"/>
      <c r="DZ46" s="91"/>
      <c r="EA46" s="91"/>
      <c r="EB46" s="91"/>
      <c r="EC46" s="91"/>
      <c r="ED46" s="91"/>
      <c r="EE46" s="91"/>
      <c r="EF46" s="91"/>
      <c r="EG46" s="91"/>
      <c r="EH46" s="91"/>
      <c r="EI46" s="91"/>
      <c r="EJ46" s="91"/>
      <c r="EK46" s="91"/>
      <c r="EL46" s="91"/>
      <c r="EM46" s="91"/>
      <c r="EN46" s="91"/>
      <c r="EO46" s="91"/>
      <c r="EP46" s="91"/>
      <c r="EQ46" s="91"/>
      <c r="ER46" s="91"/>
      <c r="ES46" s="91"/>
    </row>
    <row r="47" spans="1:149" ht="9.75" customHeight="1">
      <c r="A47" s="92" t="s">
        <v>87</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c r="DB47" s="92"/>
      <c r="DC47" s="92"/>
      <c r="DD47" s="92"/>
      <c r="DE47" s="92"/>
      <c r="DF47" s="92"/>
      <c r="DG47" s="92"/>
      <c r="DH47" s="92"/>
      <c r="DI47" s="92"/>
      <c r="DJ47" s="92"/>
      <c r="DK47" s="92"/>
      <c r="DL47" s="92"/>
      <c r="DM47" s="92"/>
      <c r="DN47" s="92"/>
      <c r="DO47" s="92"/>
      <c r="DP47" s="92"/>
      <c r="DQ47" s="92"/>
      <c r="DR47" s="92"/>
      <c r="DS47" s="92"/>
      <c r="DT47" s="92"/>
      <c r="DU47" s="92"/>
      <c r="DV47" s="92"/>
      <c r="DW47" s="92"/>
      <c r="DX47" s="92"/>
      <c r="DY47" s="92"/>
      <c r="DZ47" s="92"/>
      <c r="EA47" s="92"/>
      <c r="EB47" s="92"/>
      <c r="EC47" s="92"/>
      <c r="ED47" s="92"/>
      <c r="EE47" s="92"/>
      <c r="EF47" s="92"/>
      <c r="EG47" s="92"/>
      <c r="EH47" s="92"/>
      <c r="EI47" s="92"/>
      <c r="EJ47" s="92"/>
      <c r="EK47" s="92"/>
      <c r="EL47" s="92"/>
      <c r="EM47" s="92"/>
      <c r="EN47" s="92"/>
      <c r="EO47" s="92"/>
      <c r="EP47" s="92"/>
      <c r="EQ47" s="92"/>
      <c r="ER47" s="92"/>
      <c r="ES47" s="92"/>
    </row>
    <row r="48" spans="1:149" ht="9.75" customHeight="1">
      <c r="A48" s="45" t="s">
        <v>73</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row>
    <row r="49" spans="1:149" ht="25.5" customHeight="1">
      <c r="A49" s="45" t="s">
        <v>106</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row>
    <row r="50" spans="1:149" ht="9.75" customHeight="1">
      <c r="A50" s="45" t="s">
        <v>98</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row>
    <row r="53" spans="2:149" ht="10.5"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row>
    <row r="55" spans="2:149" ht="10.5"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row>
    <row r="56" spans="2:149" ht="10.5"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row>
    <row r="57" spans="2:149" ht="10.5"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row>
    <row r="58" spans="2:149" ht="10.5"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row>
    <row r="59" spans="2:149" ht="10.5" customHeigh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row>
    <row r="60" spans="2:149" ht="10.5" customHeight="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row>
    <row r="61" spans="2:149" ht="10.5" customHeight="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row>
    <row r="62" spans="2:149" ht="10.5" customHeight="1">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row>
    <row r="63" spans="2:149" ht="10.5" customHeight="1">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row>
    <row r="64" spans="2:149" ht="10.5" customHeight="1">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row>
    <row r="65" spans="2:149" ht="10.5" customHeight="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row>
    <row r="66" spans="2:149" ht="10.5" customHeight="1">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row>
    <row r="67" spans="2:149" ht="10.5" customHeight="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row>
    <row r="68" spans="2:149" ht="10.5" customHeight="1">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row>
    <row r="69" spans="2:149" ht="10.5" customHeight="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row>
    <row r="70" spans="2:149" ht="10.5" customHeight="1">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row>
    <row r="71" spans="2:149" ht="10.5" customHeight="1">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row>
    <row r="72" spans="2:149" ht="10.5" customHeight="1">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row>
    <row r="73" spans="2:149" ht="10.5" customHeight="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row>
    <row r="74" spans="2:149" ht="10.5" customHeight="1">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row>
    <row r="75" spans="2:149" ht="10.5" customHeight="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row>
    <row r="76" spans="2:149" ht="10.5" customHeight="1">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row>
    <row r="77" spans="2:149" ht="10.5" customHeight="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row>
    <row r="78" spans="2:149" ht="10.5" customHeight="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row>
    <row r="79" spans="2:149" ht="10.5" customHeight="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row>
    <row r="80" spans="2:149" ht="10.5" customHeight="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row>
    <row r="81" spans="2:149" ht="10.5" customHeight="1">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row>
    <row r="82" spans="2:149" ht="10.5" customHeight="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row>
    <row r="83" spans="2:149" ht="10.5" customHeight="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row>
    <row r="84" spans="2:149" ht="10.5" customHeight="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row>
    <row r="85" spans="2:149" ht="10.5" customHeight="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row>
    <row r="86" spans="2:149" ht="10.5" customHeight="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row>
    <row r="87" spans="2:149" ht="10.5" customHeight="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row>
    <row r="88" spans="2:149" ht="10.5" customHeight="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row>
    <row r="89" spans="2:149" ht="10.5" customHeight="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row>
    <row r="90" spans="2:149" ht="10.5" customHeight="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row>
    <row r="91" spans="2:149" ht="10.5" customHeight="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row>
    <row r="92" spans="2:15" ht="10.5" customHeight="1">
      <c r="B92" s="1"/>
      <c r="C92" s="1"/>
      <c r="D92" s="1"/>
      <c r="E92" s="1"/>
      <c r="F92" s="1"/>
      <c r="G92" s="1"/>
      <c r="H92" s="1"/>
      <c r="I92" s="1"/>
      <c r="J92" s="1"/>
      <c r="K92" s="1"/>
      <c r="L92" s="1"/>
      <c r="M92" s="1"/>
      <c r="N92" s="1"/>
      <c r="O92" s="1"/>
    </row>
    <row r="93" spans="2:15" ht="10.5" customHeight="1">
      <c r="B93" s="1"/>
      <c r="C93" s="1"/>
      <c r="D93" s="1"/>
      <c r="E93" s="1"/>
      <c r="F93" s="1"/>
      <c r="G93" s="1"/>
      <c r="H93" s="1"/>
      <c r="I93" s="1"/>
      <c r="J93" s="1"/>
      <c r="K93" s="1"/>
      <c r="L93" s="1"/>
      <c r="M93" s="1"/>
      <c r="N93" s="1"/>
      <c r="O93" s="1"/>
    </row>
    <row r="94" spans="2:15" ht="10.5" customHeight="1">
      <c r="B94" s="1"/>
      <c r="C94" s="1"/>
      <c r="D94" s="1"/>
      <c r="E94" s="1"/>
      <c r="F94" s="1"/>
      <c r="G94" s="1"/>
      <c r="H94" s="1"/>
      <c r="I94" s="1"/>
      <c r="J94" s="1"/>
      <c r="K94" s="1"/>
      <c r="L94" s="1"/>
      <c r="M94" s="1"/>
      <c r="N94" s="1"/>
      <c r="O94" s="1"/>
    </row>
    <row r="95" spans="2:15" ht="10.5" customHeight="1">
      <c r="B95" s="1"/>
      <c r="C95" s="1"/>
      <c r="D95" s="1"/>
      <c r="E95" s="1"/>
      <c r="F95" s="1"/>
      <c r="G95" s="1"/>
      <c r="H95" s="1"/>
      <c r="I95" s="1"/>
      <c r="J95" s="1"/>
      <c r="K95" s="1"/>
      <c r="L95" s="1"/>
      <c r="M95" s="1"/>
      <c r="N95" s="1"/>
      <c r="O95" s="1"/>
    </row>
    <row r="96" spans="2:15" ht="10.5" customHeight="1">
      <c r="B96" s="1"/>
      <c r="C96" s="1"/>
      <c r="D96" s="1"/>
      <c r="E96" s="1"/>
      <c r="F96" s="1"/>
      <c r="G96" s="1"/>
      <c r="H96" s="1"/>
      <c r="I96" s="1"/>
      <c r="J96" s="1"/>
      <c r="K96" s="1"/>
      <c r="L96" s="1"/>
      <c r="M96" s="1"/>
      <c r="N96" s="1"/>
      <c r="O96" s="1"/>
    </row>
    <row r="97" spans="2:15" ht="10.5" customHeight="1">
      <c r="B97" s="1"/>
      <c r="C97" s="1"/>
      <c r="D97" s="1"/>
      <c r="E97" s="1"/>
      <c r="F97" s="1"/>
      <c r="G97" s="1"/>
      <c r="H97" s="1"/>
      <c r="I97" s="1"/>
      <c r="J97" s="1"/>
      <c r="K97" s="1"/>
      <c r="L97" s="1"/>
      <c r="M97" s="1"/>
      <c r="N97" s="1"/>
      <c r="O97" s="1"/>
    </row>
    <row r="98" spans="2:15" ht="10.5" customHeight="1">
      <c r="B98" s="1"/>
      <c r="C98" s="1"/>
      <c r="D98" s="1"/>
      <c r="E98" s="1"/>
      <c r="F98" s="1"/>
      <c r="G98" s="1"/>
      <c r="H98" s="1"/>
      <c r="I98" s="1"/>
      <c r="J98" s="1"/>
      <c r="K98" s="1"/>
      <c r="L98" s="1"/>
      <c r="M98" s="1"/>
      <c r="N98" s="1"/>
      <c r="O98" s="1"/>
    </row>
    <row r="99" spans="2:15" ht="10.5" customHeight="1">
      <c r="B99" s="1"/>
      <c r="C99" s="1"/>
      <c r="D99" s="1"/>
      <c r="E99" s="1"/>
      <c r="F99" s="1"/>
      <c r="G99" s="1"/>
      <c r="H99" s="1"/>
      <c r="I99" s="1"/>
      <c r="J99" s="1"/>
      <c r="K99" s="1"/>
      <c r="L99" s="1"/>
      <c r="M99" s="1"/>
      <c r="N99" s="1"/>
      <c r="O99" s="1"/>
    </row>
    <row r="100" spans="2:15" ht="10.5" customHeight="1">
      <c r="B100" s="1"/>
      <c r="C100" s="1"/>
      <c r="D100" s="1"/>
      <c r="E100" s="1"/>
      <c r="F100" s="1"/>
      <c r="G100" s="1"/>
      <c r="H100" s="1"/>
      <c r="I100" s="1"/>
      <c r="J100" s="1"/>
      <c r="K100" s="1"/>
      <c r="L100" s="1"/>
      <c r="M100" s="1"/>
      <c r="N100" s="1"/>
      <c r="O100" s="1"/>
    </row>
    <row r="101" spans="2:15" ht="10.5" customHeight="1">
      <c r="B101" s="1"/>
      <c r="C101" s="1"/>
      <c r="D101" s="1"/>
      <c r="E101" s="1"/>
      <c r="F101" s="1"/>
      <c r="G101" s="1"/>
      <c r="H101" s="1"/>
      <c r="I101" s="1"/>
      <c r="J101" s="1"/>
      <c r="K101" s="1"/>
      <c r="L101" s="1"/>
      <c r="M101" s="1"/>
      <c r="N101" s="1"/>
      <c r="O101" s="1"/>
    </row>
    <row r="102" spans="2:15" ht="10.5" customHeight="1">
      <c r="B102" s="1"/>
      <c r="C102" s="1"/>
      <c r="D102" s="1"/>
      <c r="E102" s="1"/>
      <c r="F102" s="1"/>
      <c r="G102" s="1"/>
      <c r="H102" s="1"/>
      <c r="I102" s="1"/>
      <c r="J102" s="1"/>
      <c r="K102" s="1"/>
      <c r="L102" s="1"/>
      <c r="M102" s="1"/>
      <c r="N102" s="1"/>
      <c r="O102" s="1"/>
    </row>
    <row r="103" spans="2:15" ht="10.5" customHeight="1">
      <c r="B103" s="1"/>
      <c r="C103" s="1"/>
      <c r="D103" s="1"/>
      <c r="E103" s="1"/>
      <c r="F103" s="1"/>
      <c r="G103" s="1"/>
      <c r="H103" s="1"/>
      <c r="I103" s="1"/>
      <c r="J103" s="1"/>
      <c r="K103" s="1"/>
      <c r="L103" s="1"/>
      <c r="M103" s="1"/>
      <c r="N103" s="1"/>
      <c r="O103" s="1"/>
    </row>
    <row r="104" spans="2:15" ht="10.5" customHeight="1">
      <c r="B104" s="1"/>
      <c r="C104" s="1"/>
      <c r="D104" s="1"/>
      <c r="E104" s="1"/>
      <c r="F104" s="1"/>
      <c r="G104" s="1"/>
      <c r="H104" s="1"/>
      <c r="I104" s="1"/>
      <c r="J104" s="1"/>
      <c r="K104" s="1"/>
      <c r="L104" s="1"/>
      <c r="M104" s="1"/>
      <c r="N104" s="1"/>
      <c r="O104" s="1"/>
    </row>
    <row r="105" spans="2:15" ht="10.5" customHeight="1">
      <c r="B105" s="1"/>
      <c r="C105" s="1"/>
      <c r="D105" s="1"/>
      <c r="E105" s="1"/>
      <c r="F105" s="1"/>
      <c r="G105" s="1"/>
      <c r="H105" s="1"/>
      <c r="I105" s="1"/>
      <c r="J105" s="1"/>
      <c r="K105" s="1"/>
      <c r="L105" s="1"/>
      <c r="M105" s="1"/>
      <c r="N105" s="1"/>
      <c r="O105" s="1"/>
    </row>
    <row r="106" spans="2:15" ht="10.5" customHeight="1">
      <c r="B106" s="1"/>
      <c r="C106" s="1"/>
      <c r="D106" s="1"/>
      <c r="E106" s="1"/>
      <c r="F106" s="1"/>
      <c r="G106" s="1"/>
      <c r="H106" s="1"/>
      <c r="I106" s="1"/>
      <c r="J106" s="1"/>
      <c r="K106" s="1"/>
      <c r="L106" s="1"/>
      <c r="M106" s="1"/>
      <c r="N106" s="1"/>
      <c r="O106" s="1"/>
    </row>
    <row r="107" spans="2:15" ht="10.5" customHeight="1">
      <c r="B107" s="1"/>
      <c r="C107" s="1"/>
      <c r="D107" s="1"/>
      <c r="E107" s="1"/>
      <c r="F107" s="1"/>
      <c r="G107" s="1"/>
      <c r="H107" s="1"/>
      <c r="I107" s="1"/>
      <c r="J107" s="1"/>
      <c r="K107" s="1"/>
      <c r="L107" s="1"/>
      <c r="M107" s="1"/>
      <c r="N107" s="1"/>
      <c r="O107" s="1"/>
    </row>
    <row r="108" spans="2:15" ht="10.5" customHeight="1">
      <c r="B108" s="1"/>
      <c r="C108" s="1"/>
      <c r="D108" s="1"/>
      <c r="E108" s="1"/>
      <c r="F108" s="1"/>
      <c r="G108" s="1"/>
      <c r="H108" s="1"/>
      <c r="I108" s="1"/>
      <c r="J108" s="1"/>
      <c r="K108" s="1"/>
      <c r="L108" s="1"/>
      <c r="M108" s="1"/>
      <c r="N108" s="1"/>
      <c r="O108" s="1"/>
    </row>
    <row r="109" spans="2:15" ht="10.5" customHeight="1">
      <c r="B109" s="1"/>
      <c r="C109" s="1"/>
      <c r="D109" s="1"/>
      <c r="E109" s="1"/>
      <c r="F109" s="1"/>
      <c r="G109" s="1"/>
      <c r="H109" s="1"/>
      <c r="I109" s="1"/>
      <c r="J109" s="1"/>
      <c r="K109" s="1"/>
      <c r="L109" s="1"/>
      <c r="M109" s="1"/>
      <c r="N109" s="1"/>
      <c r="O109" s="1"/>
    </row>
    <row r="110" spans="2:15" ht="10.5" customHeight="1">
      <c r="B110" s="1"/>
      <c r="C110" s="1"/>
      <c r="D110" s="1"/>
      <c r="E110" s="1"/>
      <c r="F110" s="1"/>
      <c r="G110" s="1"/>
      <c r="H110" s="1"/>
      <c r="I110" s="1"/>
      <c r="J110" s="1"/>
      <c r="K110" s="1"/>
      <c r="L110" s="1"/>
      <c r="M110" s="1"/>
      <c r="N110" s="1"/>
      <c r="O110" s="1"/>
    </row>
    <row r="111" spans="2:15" ht="10.5" customHeight="1">
      <c r="B111" s="1"/>
      <c r="C111" s="1"/>
      <c r="D111" s="1"/>
      <c r="E111" s="1"/>
      <c r="F111" s="1"/>
      <c r="G111" s="1"/>
      <c r="H111" s="1"/>
      <c r="I111" s="1"/>
      <c r="J111" s="1"/>
      <c r="K111" s="1"/>
      <c r="L111" s="1"/>
      <c r="M111" s="1"/>
      <c r="N111" s="1"/>
      <c r="O111" s="1"/>
    </row>
    <row r="112" spans="2:15" ht="10.5" customHeight="1">
      <c r="B112" s="1"/>
      <c r="C112" s="1"/>
      <c r="D112" s="1"/>
      <c r="E112" s="1"/>
      <c r="F112" s="1"/>
      <c r="G112" s="1"/>
      <c r="H112" s="1"/>
      <c r="I112" s="1"/>
      <c r="J112" s="1"/>
      <c r="K112" s="1"/>
      <c r="L112" s="1"/>
      <c r="M112" s="1"/>
      <c r="N112" s="1"/>
      <c r="O112" s="1"/>
    </row>
    <row r="113" spans="2:15" ht="10.5" customHeight="1">
      <c r="B113" s="1"/>
      <c r="C113" s="1"/>
      <c r="D113" s="1"/>
      <c r="E113" s="1"/>
      <c r="F113" s="1"/>
      <c r="G113" s="1"/>
      <c r="H113" s="1"/>
      <c r="I113" s="1"/>
      <c r="J113" s="1"/>
      <c r="K113" s="1"/>
      <c r="L113" s="1"/>
      <c r="M113" s="1"/>
      <c r="N113" s="1"/>
      <c r="O113" s="1"/>
    </row>
    <row r="114" spans="2:15" ht="10.5" customHeight="1">
      <c r="B114" s="1"/>
      <c r="C114" s="1"/>
      <c r="D114" s="1"/>
      <c r="E114" s="1"/>
      <c r="F114" s="1"/>
      <c r="G114" s="1"/>
      <c r="H114" s="1"/>
      <c r="I114" s="1"/>
      <c r="J114" s="1"/>
      <c r="K114" s="1"/>
      <c r="L114" s="1"/>
      <c r="M114" s="1"/>
      <c r="N114" s="1"/>
      <c r="O114" s="1"/>
    </row>
    <row r="115" spans="2:15" ht="10.5" customHeight="1">
      <c r="B115" s="1"/>
      <c r="C115" s="1"/>
      <c r="D115" s="1"/>
      <c r="E115" s="1"/>
      <c r="F115" s="1"/>
      <c r="G115" s="1"/>
      <c r="H115" s="1"/>
      <c r="I115" s="1"/>
      <c r="J115" s="1"/>
      <c r="K115" s="1"/>
      <c r="L115" s="1"/>
      <c r="M115" s="1"/>
      <c r="N115" s="1"/>
      <c r="O115" s="1"/>
    </row>
    <row r="116" spans="2:15" ht="10.5" customHeight="1">
      <c r="B116" s="1"/>
      <c r="C116" s="1"/>
      <c r="D116" s="1"/>
      <c r="E116" s="1"/>
      <c r="F116" s="1"/>
      <c r="G116" s="1"/>
      <c r="H116" s="1"/>
      <c r="I116" s="1"/>
      <c r="J116" s="1"/>
      <c r="K116" s="1"/>
      <c r="L116" s="1"/>
      <c r="M116" s="1"/>
      <c r="N116" s="1"/>
      <c r="O116" s="1"/>
    </row>
    <row r="117" spans="2:15" ht="10.5" customHeight="1">
      <c r="B117" s="1"/>
      <c r="C117" s="1"/>
      <c r="D117" s="1"/>
      <c r="E117" s="1"/>
      <c r="F117" s="1"/>
      <c r="G117" s="1"/>
      <c r="H117" s="1"/>
      <c r="I117" s="1"/>
      <c r="J117" s="1"/>
      <c r="K117" s="1"/>
      <c r="L117" s="1"/>
      <c r="M117" s="1"/>
      <c r="N117" s="1"/>
      <c r="O117" s="1"/>
    </row>
    <row r="118" spans="2:15" ht="10.5" customHeight="1">
      <c r="B118" s="1"/>
      <c r="C118" s="1"/>
      <c r="D118" s="1"/>
      <c r="E118" s="1"/>
      <c r="F118" s="1"/>
      <c r="G118" s="1"/>
      <c r="H118" s="1"/>
      <c r="I118" s="1"/>
      <c r="J118" s="1"/>
      <c r="K118" s="1"/>
      <c r="L118" s="1"/>
      <c r="M118" s="1"/>
      <c r="N118" s="1"/>
      <c r="O118" s="1"/>
    </row>
    <row r="119" spans="2:15" ht="10.5" customHeight="1">
      <c r="B119" s="1"/>
      <c r="C119" s="1"/>
      <c r="D119" s="1"/>
      <c r="E119" s="1"/>
      <c r="F119" s="1"/>
      <c r="G119" s="1"/>
      <c r="H119" s="1"/>
      <c r="I119" s="1"/>
      <c r="J119" s="1"/>
      <c r="K119" s="1"/>
      <c r="L119" s="1"/>
      <c r="M119" s="1"/>
      <c r="N119" s="1"/>
      <c r="O119" s="1"/>
    </row>
    <row r="120" spans="2:15" ht="10.5" customHeight="1">
      <c r="B120" s="1"/>
      <c r="C120" s="1"/>
      <c r="D120" s="1"/>
      <c r="E120" s="1"/>
      <c r="F120" s="1"/>
      <c r="G120" s="1"/>
      <c r="H120" s="1"/>
      <c r="I120" s="1"/>
      <c r="J120" s="1"/>
      <c r="K120" s="1"/>
      <c r="L120" s="1"/>
      <c r="M120" s="1"/>
      <c r="N120" s="1"/>
      <c r="O120" s="1"/>
    </row>
    <row r="121" spans="2:15" ht="10.5" customHeight="1">
      <c r="B121" s="1"/>
      <c r="C121" s="1"/>
      <c r="D121" s="1"/>
      <c r="E121" s="1"/>
      <c r="F121" s="1"/>
      <c r="G121" s="1"/>
      <c r="H121" s="1"/>
      <c r="I121" s="1"/>
      <c r="J121" s="1"/>
      <c r="K121" s="1"/>
      <c r="L121" s="1"/>
      <c r="M121" s="1"/>
      <c r="N121" s="1"/>
      <c r="O121" s="1"/>
    </row>
    <row r="122" spans="2:15" ht="10.5" customHeight="1">
      <c r="B122" s="1"/>
      <c r="C122" s="1"/>
      <c r="D122" s="1"/>
      <c r="E122" s="1"/>
      <c r="F122" s="1"/>
      <c r="G122" s="1"/>
      <c r="H122" s="1"/>
      <c r="I122" s="1"/>
      <c r="J122" s="1"/>
      <c r="K122" s="1"/>
      <c r="L122" s="1"/>
      <c r="M122" s="1"/>
      <c r="N122" s="1"/>
      <c r="O122" s="1"/>
    </row>
    <row r="123" spans="2:15" ht="10.5" customHeight="1">
      <c r="B123" s="1"/>
      <c r="C123" s="1"/>
      <c r="D123" s="1"/>
      <c r="E123" s="1"/>
      <c r="F123" s="1"/>
      <c r="G123" s="1"/>
      <c r="H123" s="1"/>
      <c r="I123" s="1"/>
      <c r="J123" s="1"/>
      <c r="K123" s="1"/>
      <c r="L123" s="1"/>
      <c r="M123" s="1"/>
      <c r="N123" s="1"/>
      <c r="O123" s="1"/>
    </row>
    <row r="124" spans="2:15" ht="10.5" customHeight="1">
      <c r="B124" s="1"/>
      <c r="C124" s="1"/>
      <c r="D124" s="1"/>
      <c r="E124" s="1"/>
      <c r="F124" s="1"/>
      <c r="G124" s="1"/>
      <c r="H124" s="1"/>
      <c r="I124" s="1"/>
      <c r="J124" s="1"/>
      <c r="K124" s="1"/>
      <c r="L124" s="1"/>
      <c r="M124" s="1"/>
      <c r="N124" s="1"/>
      <c r="O124" s="1"/>
    </row>
    <row r="125" spans="2:15" ht="10.5" customHeight="1">
      <c r="B125" s="1"/>
      <c r="C125" s="1"/>
      <c r="D125" s="1"/>
      <c r="E125" s="1"/>
      <c r="F125" s="1"/>
      <c r="G125" s="1"/>
      <c r="H125" s="1"/>
      <c r="I125" s="1"/>
      <c r="J125" s="1"/>
      <c r="K125" s="1"/>
      <c r="L125" s="1"/>
      <c r="M125" s="1"/>
      <c r="N125" s="1"/>
      <c r="O125" s="1"/>
    </row>
    <row r="126" spans="2:15" ht="10.5" customHeight="1">
      <c r="B126" s="1"/>
      <c r="C126" s="1"/>
      <c r="D126" s="1"/>
      <c r="E126" s="1"/>
      <c r="F126" s="1"/>
      <c r="G126" s="1"/>
      <c r="H126" s="1"/>
      <c r="I126" s="1"/>
      <c r="J126" s="1"/>
      <c r="K126" s="1"/>
      <c r="L126" s="1"/>
      <c r="M126" s="1"/>
      <c r="N126" s="1"/>
      <c r="O126" s="1"/>
    </row>
    <row r="127" spans="2:15" ht="10.5" customHeight="1">
      <c r="B127" s="1"/>
      <c r="C127" s="1"/>
      <c r="D127" s="1"/>
      <c r="E127" s="1"/>
      <c r="F127" s="1"/>
      <c r="G127" s="1"/>
      <c r="H127" s="1"/>
      <c r="I127" s="1"/>
      <c r="J127" s="1"/>
      <c r="K127" s="1"/>
      <c r="L127" s="1"/>
      <c r="M127" s="1"/>
      <c r="N127" s="1"/>
      <c r="O127" s="1"/>
    </row>
    <row r="128" spans="2:15" ht="10.5" customHeight="1">
      <c r="B128" s="1"/>
      <c r="C128" s="1"/>
      <c r="D128" s="1"/>
      <c r="E128" s="1"/>
      <c r="F128" s="1"/>
      <c r="G128" s="1"/>
      <c r="H128" s="1"/>
      <c r="I128" s="1"/>
      <c r="J128" s="1"/>
      <c r="K128" s="1"/>
      <c r="L128" s="1"/>
      <c r="M128" s="1"/>
      <c r="N128" s="1"/>
      <c r="O128" s="1"/>
    </row>
    <row r="129" spans="2:15" ht="10.5" customHeight="1">
      <c r="B129" s="1"/>
      <c r="C129" s="1"/>
      <c r="D129" s="1"/>
      <c r="E129" s="1"/>
      <c r="F129" s="1"/>
      <c r="G129" s="1"/>
      <c r="H129" s="1"/>
      <c r="I129" s="1"/>
      <c r="J129" s="1"/>
      <c r="K129" s="1"/>
      <c r="L129" s="1"/>
      <c r="M129" s="1"/>
      <c r="N129" s="1"/>
      <c r="O129" s="1"/>
    </row>
    <row r="130" spans="2:15" ht="10.5" customHeight="1">
      <c r="B130" s="1"/>
      <c r="C130" s="1"/>
      <c r="D130" s="1"/>
      <c r="E130" s="1"/>
      <c r="F130" s="1"/>
      <c r="G130" s="1"/>
      <c r="H130" s="1"/>
      <c r="I130" s="1"/>
      <c r="J130" s="1"/>
      <c r="K130" s="1"/>
      <c r="L130" s="1"/>
      <c r="M130" s="1"/>
      <c r="N130" s="1"/>
      <c r="O130" s="1"/>
    </row>
    <row r="131" spans="2:15" ht="10.5" customHeight="1">
      <c r="B131" s="1"/>
      <c r="C131" s="1"/>
      <c r="D131" s="1"/>
      <c r="E131" s="1"/>
      <c r="F131" s="1"/>
      <c r="G131" s="1"/>
      <c r="H131" s="1"/>
      <c r="I131" s="1"/>
      <c r="J131" s="1"/>
      <c r="K131" s="1"/>
      <c r="L131" s="1"/>
      <c r="M131" s="1"/>
      <c r="N131" s="1"/>
      <c r="O131" s="1"/>
    </row>
    <row r="132" spans="2:15" ht="10.5" customHeight="1">
      <c r="B132" s="1"/>
      <c r="C132" s="1"/>
      <c r="D132" s="1"/>
      <c r="E132" s="1"/>
      <c r="F132" s="1"/>
      <c r="G132" s="1"/>
      <c r="H132" s="1"/>
      <c r="I132" s="1"/>
      <c r="J132" s="1"/>
      <c r="K132" s="1"/>
      <c r="L132" s="1"/>
      <c r="M132" s="1"/>
      <c r="N132" s="1"/>
      <c r="O132" s="1"/>
    </row>
    <row r="133" spans="2:15" ht="10.5" customHeight="1">
      <c r="B133" s="1"/>
      <c r="C133" s="1"/>
      <c r="D133" s="1"/>
      <c r="E133" s="1"/>
      <c r="F133" s="1"/>
      <c r="G133" s="1"/>
      <c r="H133" s="1"/>
      <c r="I133" s="1"/>
      <c r="J133" s="1"/>
      <c r="K133" s="1"/>
      <c r="L133" s="1"/>
      <c r="M133" s="1"/>
      <c r="N133" s="1"/>
      <c r="O133" s="1"/>
    </row>
    <row r="134" spans="2:15" ht="10.5" customHeight="1">
      <c r="B134" s="1"/>
      <c r="C134" s="1"/>
      <c r="D134" s="1"/>
      <c r="E134" s="1"/>
      <c r="F134" s="1"/>
      <c r="G134" s="1"/>
      <c r="H134" s="1"/>
      <c r="I134" s="1"/>
      <c r="J134" s="1"/>
      <c r="K134" s="1"/>
      <c r="L134" s="1"/>
      <c r="M134" s="1"/>
      <c r="N134" s="1"/>
      <c r="O134" s="1"/>
    </row>
    <row r="135" spans="2:15" ht="10.5" customHeight="1">
      <c r="B135" s="1"/>
      <c r="C135" s="1"/>
      <c r="D135" s="1"/>
      <c r="E135" s="1"/>
      <c r="F135" s="1"/>
      <c r="G135" s="1"/>
      <c r="H135" s="1"/>
      <c r="I135" s="1"/>
      <c r="J135" s="1"/>
      <c r="K135" s="1"/>
      <c r="L135" s="1"/>
      <c r="M135" s="1"/>
      <c r="N135" s="1"/>
      <c r="O135" s="1"/>
    </row>
    <row r="136" spans="2:15" ht="10.5" customHeight="1">
      <c r="B136" s="1"/>
      <c r="C136" s="1"/>
      <c r="D136" s="1"/>
      <c r="E136" s="1"/>
      <c r="F136" s="1"/>
      <c r="G136" s="1"/>
      <c r="H136" s="1"/>
      <c r="I136" s="1"/>
      <c r="J136" s="1"/>
      <c r="K136" s="1"/>
      <c r="L136" s="1"/>
      <c r="M136" s="1"/>
      <c r="N136" s="1"/>
      <c r="O136" s="1"/>
    </row>
    <row r="137" spans="2:15" ht="10.5" customHeight="1">
      <c r="B137" s="1"/>
      <c r="C137" s="1"/>
      <c r="D137" s="1"/>
      <c r="E137" s="1"/>
      <c r="F137" s="1"/>
      <c r="G137" s="1"/>
      <c r="H137" s="1"/>
      <c r="I137" s="1"/>
      <c r="J137" s="1"/>
      <c r="K137" s="1"/>
      <c r="L137" s="1"/>
      <c r="M137" s="1"/>
      <c r="N137" s="1"/>
      <c r="O137" s="1"/>
    </row>
    <row r="138" spans="2:15" ht="10.5" customHeight="1">
      <c r="B138" s="1"/>
      <c r="C138" s="1"/>
      <c r="D138" s="1"/>
      <c r="E138" s="1"/>
      <c r="F138" s="1"/>
      <c r="G138" s="1"/>
      <c r="H138" s="1"/>
      <c r="I138" s="1"/>
      <c r="J138" s="1"/>
      <c r="K138" s="1"/>
      <c r="L138" s="1"/>
      <c r="M138" s="1"/>
      <c r="N138" s="1"/>
      <c r="O138" s="1"/>
    </row>
    <row r="139" spans="2:15" ht="10.5" customHeight="1">
      <c r="B139" s="1"/>
      <c r="C139" s="1"/>
      <c r="D139" s="1"/>
      <c r="E139" s="1"/>
      <c r="F139" s="1"/>
      <c r="G139" s="1"/>
      <c r="H139" s="1"/>
      <c r="I139" s="1"/>
      <c r="J139" s="1"/>
      <c r="K139" s="1"/>
      <c r="L139" s="1"/>
      <c r="M139" s="1"/>
      <c r="N139" s="1"/>
      <c r="O139" s="1"/>
    </row>
    <row r="140" spans="2:15" ht="10.5" customHeight="1">
      <c r="B140" s="1"/>
      <c r="C140" s="1"/>
      <c r="D140" s="1"/>
      <c r="E140" s="1"/>
      <c r="F140" s="1"/>
      <c r="G140" s="1"/>
      <c r="H140" s="1"/>
      <c r="I140" s="1"/>
      <c r="J140" s="1"/>
      <c r="K140" s="1"/>
      <c r="L140" s="1"/>
      <c r="M140" s="1"/>
      <c r="N140" s="1"/>
      <c r="O140" s="1"/>
    </row>
    <row r="141" spans="2:15" ht="10.5" customHeight="1">
      <c r="B141" s="1"/>
      <c r="C141" s="1"/>
      <c r="D141" s="1"/>
      <c r="E141" s="1"/>
      <c r="F141" s="1"/>
      <c r="G141" s="1"/>
      <c r="H141" s="1"/>
      <c r="I141" s="1"/>
      <c r="J141" s="1"/>
      <c r="K141" s="1"/>
      <c r="L141" s="1"/>
      <c r="M141" s="1"/>
      <c r="N141" s="1"/>
      <c r="O141" s="1"/>
    </row>
    <row r="142" spans="2:15" ht="10.5" customHeight="1">
      <c r="B142" s="1"/>
      <c r="C142" s="1"/>
      <c r="D142" s="1"/>
      <c r="E142" s="1"/>
      <c r="F142" s="1"/>
      <c r="G142" s="1"/>
      <c r="H142" s="1"/>
      <c r="I142" s="1"/>
      <c r="J142" s="1"/>
      <c r="K142" s="1"/>
      <c r="L142" s="1"/>
      <c r="M142" s="1"/>
      <c r="N142" s="1"/>
      <c r="O142" s="1"/>
    </row>
    <row r="143" spans="2:15" ht="10.5" customHeight="1">
      <c r="B143" s="1"/>
      <c r="C143" s="1"/>
      <c r="D143" s="1"/>
      <c r="E143" s="1"/>
      <c r="F143" s="1"/>
      <c r="G143" s="1"/>
      <c r="H143" s="1"/>
      <c r="I143" s="1"/>
      <c r="J143" s="1"/>
      <c r="K143" s="1"/>
      <c r="L143" s="1"/>
      <c r="M143" s="1"/>
      <c r="N143" s="1"/>
      <c r="O143" s="1"/>
    </row>
    <row r="144" spans="2:15" ht="10.5" customHeight="1">
      <c r="B144" s="1"/>
      <c r="C144" s="1"/>
      <c r="D144" s="1"/>
      <c r="E144" s="1"/>
      <c r="F144" s="1"/>
      <c r="G144" s="1"/>
      <c r="H144" s="1"/>
      <c r="I144" s="1"/>
      <c r="J144" s="1"/>
      <c r="K144" s="1"/>
      <c r="L144" s="1"/>
      <c r="M144" s="1"/>
      <c r="N144" s="1"/>
      <c r="O144" s="1"/>
    </row>
    <row r="145" spans="2:15" ht="10.5" customHeight="1">
      <c r="B145" s="1"/>
      <c r="C145" s="1"/>
      <c r="D145" s="1"/>
      <c r="E145" s="1"/>
      <c r="F145" s="1"/>
      <c r="G145" s="1"/>
      <c r="H145" s="1"/>
      <c r="I145" s="1"/>
      <c r="J145" s="1"/>
      <c r="K145" s="1"/>
      <c r="L145" s="1"/>
      <c r="M145" s="1"/>
      <c r="N145" s="1"/>
      <c r="O145" s="1"/>
    </row>
    <row r="146" spans="2:15" ht="10.5" customHeight="1">
      <c r="B146" s="1"/>
      <c r="C146" s="1"/>
      <c r="D146" s="1"/>
      <c r="E146" s="1"/>
      <c r="F146" s="1"/>
      <c r="G146" s="1"/>
      <c r="H146" s="1"/>
      <c r="I146" s="1"/>
      <c r="J146" s="1"/>
      <c r="K146" s="1"/>
      <c r="L146" s="1"/>
      <c r="M146" s="1"/>
      <c r="N146" s="1"/>
      <c r="O146" s="1"/>
    </row>
    <row r="147" spans="2:15" ht="10.5" customHeight="1">
      <c r="B147" s="1"/>
      <c r="C147" s="1"/>
      <c r="D147" s="1"/>
      <c r="E147" s="1"/>
      <c r="F147" s="1"/>
      <c r="G147" s="1"/>
      <c r="H147" s="1"/>
      <c r="I147" s="1"/>
      <c r="J147" s="1"/>
      <c r="K147" s="1"/>
      <c r="L147" s="1"/>
      <c r="M147" s="1"/>
      <c r="N147" s="1"/>
      <c r="O147" s="1"/>
    </row>
    <row r="148" spans="2:15" ht="10.5" customHeight="1">
      <c r="B148" s="1"/>
      <c r="C148" s="1"/>
      <c r="D148" s="1"/>
      <c r="E148" s="1"/>
      <c r="F148" s="1"/>
      <c r="G148" s="1"/>
      <c r="H148" s="1"/>
      <c r="I148" s="1"/>
      <c r="J148" s="1"/>
      <c r="K148" s="1"/>
      <c r="L148" s="1"/>
      <c r="M148" s="1"/>
      <c r="N148" s="1"/>
      <c r="O148" s="1"/>
    </row>
    <row r="149" spans="2:15" ht="10.5" customHeight="1">
      <c r="B149" s="1"/>
      <c r="C149" s="1"/>
      <c r="D149" s="1"/>
      <c r="E149" s="1"/>
      <c r="F149" s="1"/>
      <c r="G149" s="1"/>
      <c r="H149" s="1"/>
      <c r="I149" s="1"/>
      <c r="J149" s="1"/>
      <c r="K149" s="1"/>
      <c r="L149" s="1"/>
      <c r="M149" s="1"/>
      <c r="N149" s="1"/>
      <c r="O149" s="1"/>
    </row>
    <row r="150" spans="2:15" ht="10.5" customHeight="1">
      <c r="B150" s="1"/>
      <c r="C150" s="1"/>
      <c r="D150" s="1"/>
      <c r="E150" s="1"/>
      <c r="F150" s="1"/>
      <c r="G150" s="1"/>
      <c r="H150" s="1"/>
      <c r="I150" s="1"/>
      <c r="J150" s="1"/>
      <c r="K150" s="1"/>
      <c r="L150" s="1"/>
      <c r="M150" s="1"/>
      <c r="N150" s="1"/>
      <c r="O150" s="1"/>
    </row>
    <row r="151" spans="2:15" ht="10.5" customHeight="1">
      <c r="B151" s="1"/>
      <c r="C151" s="1"/>
      <c r="D151" s="1"/>
      <c r="E151" s="1"/>
      <c r="F151" s="1"/>
      <c r="G151" s="1"/>
      <c r="H151" s="1"/>
      <c r="I151" s="1"/>
      <c r="J151" s="1"/>
      <c r="K151" s="1"/>
      <c r="L151" s="1"/>
      <c r="M151" s="1"/>
      <c r="N151" s="1"/>
      <c r="O151" s="1"/>
    </row>
    <row r="152" spans="2:15" ht="10.5" customHeight="1">
      <c r="B152" s="1"/>
      <c r="C152" s="1"/>
      <c r="D152" s="1"/>
      <c r="E152" s="1"/>
      <c r="F152" s="1"/>
      <c r="G152" s="1"/>
      <c r="H152" s="1"/>
      <c r="I152" s="1"/>
      <c r="J152" s="1"/>
      <c r="K152" s="1"/>
      <c r="L152" s="1"/>
      <c r="M152" s="1"/>
      <c r="N152" s="1"/>
      <c r="O152" s="1"/>
    </row>
    <row r="153" spans="2:15" ht="10.5" customHeight="1">
      <c r="B153" s="1"/>
      <c r="C153" s="1"/>
      <c r="D153" s="1"/>
      <c r="E153" s="1"/>
      <c r="F153" s="1"/>
      <c r="G153" s="1"/>
      <c r="H153" s="1"/>
      <c r="I153" s="1"/>
      <c r="J153" s="1"/>
      <c r="K153" s="1"/>
      <c r="L153" s="1"/>
      <c r="M153" s="1"/>
      <c r="N153" s="1"/>
      <c r="O153" s="1"/>
    </row>
    <row r="154" spans="2:15" ht="10.5" customHeight="1">
      <c r="B154" s="1"/>
      <c r="C154" s="1"/>
      <c r="D154" s="1"/>
      <c r="E154" s="1"/>
      <c r="F154" s="1"/>
      <c r="G154" s="1"/>
      <c r="H154" s="1"/>
      <c r="I154" s="1"/>
      <c r="J154" s="1"/>
      <c r="K154" s="1"/>
      <c r="L154" s="1"/>
      <c r="M154" s="1"/>
      <c r="N154" s="1"/>
      <c r="O154" s="1"/>
    </row>
    <row r="155" spans="2:15" ht="10.5" customHeight="1">
      <c r="B155" s="1"/>
      <c r="C155" s="1"/>
      <c r="D155" s="1"/>
      <c r="E155" s="1"/>
      <c r="F155" s="1"/>
      <c r="G155" s="1"/>
      <c r="H155" s="1"/>
      <c r="I155" s="1"/>
      <c r="J155" s="1"/>
      <c r="K155" s="1"/>
      <c r="L155" s="1"/>
      <c r="M155" s="1"/>
      <c r="N155" s="1"/>
      <c r="O155" s="1"/>
    </row>
    <row r="156" spans="2:15" ht="10.5" customHeight="1">
      <c r="B156" s="1"/>
      <c r="C156" s="1"/>
      <c r="D156" s="1"/>
      <c r="E156" s="1"/>
      <c r="F156" s="1"/>
      <c r="G156" s="1"/>
      <c r="H156" s="1"/>
      <c r="I156" s="1"/>
      <c r="J156" s="1"/>
      <c r="K156" s="1"/>
      <c r="L156" s="1"/>
      <c r="M156" s="1"/>
      <c r="N156" s="1"/>
      <c r="O156" s="1"/>
    </row>
    <row r="157" spans="2:15" ht="10.5" customHeight="1">
      <c r="B157" s="1"/>
      <c r="C157" s="1"/>
      <c r="D157" s="1"/>
      <c r="E157" s="1"/>
      <c r="F157" s="1"/>
      <c r="G157" s="1"/>
      <c r="H157" s="1"/>
      <c r="I157" s="1"/>
      <c r="J157" s="1"/>
      <c r="K157" s="1"/>
      <c r="L157" s="1"/>
      <c r="M157" s="1"/>
      <c r="N157" s="1"/>
      <c r="O157" s="1"/>
    </row>
    <row r="158" spans="2:15" ht="10.5" customHeight="1">
      <c r="B158" s="1"/>
      <c r="C158" s="1"/>
      <c r="D158" s="1"/>
      <c r="E158" s="1"/>
      <c r="F158" s="1"/>
      <c r="G158" s="1"/>
      <c r="H158" s="1"/>
      <c r="I158" s="1"/>
      <c r="J158" s="1"/>
      <c r="K158" s="1"/>
      <c r="L158" s="1"/>
      <c r="M158" s="1"/>
      <c r="N158" s="1"/>
      <c r="O158" s="1"/>
    </row>
    <row r="159" spans="2:15" ht="10.5" customHeight="1">
      <c r="B159" s="1"/>
      <c r="C159" s="1"/>
      <c r="D159" s="1"/>
      <c r="E159" s="1"/>
      <c r="F159" s="1"/>
      <c r="G159" s="1"/>
      <c r="H159" s="1"/>
      <c r="I159" s="1"/>
      <c r="J159" s="1"/>
      <c r="K159" s="1"/>
      <c r="L159" s="1"/>
      <c r="M159" s="1"/>
      <c r="N159" s="1"/>
      <c r="O159" s="1"/>
    </row>
    <row r="160" spans="2:15" ht="10.5" customHeight="1">
      <c r="B160" s="1"/>
      <c r="C160" s="1"/>
      <c r="D160" s="1"/>
      <c r="E160" s="1"/>
      <c r="F160" s="1"/>
      <c r="G160" s="1"/>
      <c r="H160" s="1"/>
      <c r="I160" s="1"/>
      <c r="J160" s="1"/>
      <c r="K160" s="1"/>
      <c r="L160" s="1"/>
      <c r="M160" s="1"/>
      <c r="N160" s="1"/>
      <c r="O160" s="1"/>
    </row>
    <row r="161" spans="2:15" ht="10.5" customHeight="1">
      <c r="B161" s="1"/>
      <c r="C161" s="1"/>
      <c r="D161" s="1"/>
      <c r="E161" s="1"/>
      <c r="F161" s="1"/>
      <c r="G161" s="1"/>
      <c r="H161" s="1"/>
      <c r="I161" s="1"/>
      <c r="J161" s="1"/>
      <c r="K161" s="1"/>
      <c r="L161" s="1"/>
      <c r="M161" s="1"/>
      <c r="N161" s="1"/>
      <c r="O161" s="1"/>
    </row>
    <row r="162" spans="2:15" ht="10.5" customHeight="1">
      <c r="B162" s="1"/>
      <c r="C162" s="1"/>
      <c r="D162" s="1"/>
      <c r="E162" s="1"/>
      <c r="F162" s="1"/>
      <c r="G162" s="1"/>
      <c r="H162" s="1"/>
      <c r="I162" s="1"/>
      <c r="J162" s="1"/>
      <c r="K162" s="1"/>
      <c r="L162" s="1"/>
      <c r="M162" s="1"/>
      <c r="N162" s="1"/>
      <c r="O162" s="1"/>
    </row>
    <row r="163" spans="2:15" ht="10.5" customHeight="1">
      <c r="B163" s="1"/>
      <c r="C163" s="1"/>
      <c r="D163" s="1"/>
      <c r="E163" s="1"/>
      <c r="F163" s="1"/>
      <c r="G163" s="1"/>
      <c r="H163" s="1"/>
      <c r="I163" s="1"/>
      <c r="J163" s="1"/>
      <c r="K163" s="1"/>
      <c r="L163" s="1"/>
      <c r="M163" s="1"/>
      <c r="N163" s="1"/>
      <c r="O163" s="1"/>
    </row>
    <row r="164" spans="2:15" ht="10.5" customHeight="1">
      <c r="B164" s="1"/>
      <c r="C164" s="1"/>
      <c r="D164" s="1"/>
      <c r="E164" s="1"/>
      <c r="F164" s="1"/>
      <c r="G164" s="1"/>
      <c r="H164" s="1"/>
      <c r="I164" s="1"/>
      <c r="J164" s="1"/>
      <c r="K164" s="1"/>
      <c r="L164" s="1"/>
      <c r="M164" s="1"/>
      <c r="N164" s="1"/>
      <c r="O164" s="1"/>
    </row>
    <row r="165" spans="2:15" ht="10.5" customHeight="1">
      <c r="B165" s="1"/>
      <c r="C165" s="1"/>
      <c r="D165" s="1"/>
      <c r="E165" s="1"/>
      <c r="F165" s="1"/>
      <c r="G165" s="1"/>
      <c r="H165" s="1"/>
      <c r="I165" s="1"/>
      <c r="J165" s="1"/>
      <c r="K165" s="1"/>
      <c r="L165" s="1"/>
      <c r="M165" s="1"/>
      <c r="N165" s="1"/>
      <c r="O165" s="1"/>
    </row>
    <row r="166" spans="2:15" ht="10.5" customHeight="1">
      <c r="B166" s="1"/>
      <c r="C166" s="1"/>
      <c r="D166" s="1"/>
      <c r="E166" s="1"/>
      <c r="F166" s="1"/>
      <c r="G166" s="1"/>
      <c r="H166" s="1"/>
      <c r="I166" s="1"/>
      <c r="J166" s="1"/>
      <c r="K166" s="1"/>
      <c r="L166" s="1"/>
      <c r="M166" s="1"/>
      <c r="N166" s="1"/>
      <c r="O166" s="1"/>
    </row>
    <row r="167" spans="2:15" ht="10.5" customHeight="1">
      <c r="B167" s="1"/>
      <c r="C167" s="1"/>
      <c r="D167" s="1"/>
      <c r="E167" s="1"/>
      <c r="F167" s="1"/>
      <c r="G167" s="1"/>
      <c r="H167" s="1"/>
      <c r="I167" s="1"/>
      <c r="J167" s="1"/>
      <c r="K167" s="1"/>
      <c r="L167" s="1"/>
      <c r="M167" s="1"/>
      <c r="N167" s="1"/>
      <c r="O167" s="1"/>
    </row>
    <row r="168" spans="2:15" ht="10.5" customHeight="1">
      <c r="B168" s="1"/>
      <c r="C168" s="1"/>
      <c r="D168" s="1"/>
      <c r="E168" s="1"/>
      <c r="F168" s="1"/>
      <c r="G168" s="1"/>
      <c r="H168" s="1"/>
      <c r="I168" s="1"/>
      <c r="J168" s="1"/>
      <c r="K168" s="1"/>
      <c r="L168" s="1"/>
      <c r="M168" s="1"/>
      <c r="N168" s="1"/>
      <c r="O168" s="1"/>
    </row>
    <row r="169" spans="2:15" ht="10.5" customHeight="1">
      <c r="B169" s="1"/>
      <c r="C169" s="1"/>
      <c r="D169" s="1"/>
      <c r="E169" s="1"/>
      <c r="F169" s="1"/>
      <c r="G169" s="1"/>
      <c r="H169" s="1"/>
      <c r="I169" s="1"/>
      <c r="J169" s="1"/>
      <c r="K169" s="1"/>
      <c r="L169" s="1"/>
      <c r="M169" s="1"/>
      <c r="N169" s="1"/>
      <c r="O169" s="1"/>
    </row>
    <row r="170" spans="2:15" ht="10.5" customHeight="1">
      <c r="B170" s="1"/>
      <c r="C170" s="1"/>
      <c r="D170" s="1"/>
      <c r="E170" s="1"/>
      <c r="F170" s="1"/>
      <c r="G170" s="1"/>
      <c r="H170" s="1"/>
      <c r="I170" s="1"/>
      <c r="J170" s="1"/>
      <c r="K170" s="1"/>
      <c r="L170" s="1"/>
      <c r="M170" s="1"/>
      <c r="N170" s="1"/>
      <c r="O170" s="1"/>
    </row>
    <row r="171" spans="2:15" ht="10.5" customHeight="1">
      <c r="B171" s="1"/>
      <c r="C171" s="1"/>
      <c r="D171" s="1"/>
      <c r="E171" s="1"/>
      <c r="F171" s="1"/>
      <c r="G171" s="1"/>
      <c r="H171" s="1"/>
      <c r="I171" s="1"/>
      <c r="J171" s="1"/>
      <c r="K171" s="1"/>
      <c r="L171" s="1"/>
      <c r="M171" s="1"/>
      <c r="N171" s="1"/>
      <c r="O171" s="1"/>
    </row>
    <row r="172" spans="2:15" ht="10.5" customHeight="1">
      <c r="B172" s="1"/>
      <c r="C172" s="1"/>
      <c r="D172" s="1"/>
      <c r="E172" s="1"/>
      <c r="F172" s="1"/>
      <c r="G172" s="1"/>
      <c r="H172" s="1"/>
      <c r="I172" s="1"/>
      <c r="J172" s="1"/>
      <c r="K172" s="1"/>
      <c r="L172" s="1"/>
      <c r="M172" s="1"/>
      <c r="N172" s="1"/>
      <c r="O172" s="1"/>
    </row>
    <row r="173" spans="2:15" ht="10.5" customHeight="1">
      <c r="B173" s="1"/>
      <c r="C173" s="1"/>
      <c r="D173" s="1"/>
      <c r="E173" s="1"/>
      <c r="F173" s="1"/>
      <c r="G173" s="1"/>
      <c r="H173" s="1"/>
      <c r="I173" s="1"/>
      <c r="J173" s="1"/>
      <c r="K173" s="1"/>
      <c r="L173" s="1"/>
      <c r="M173" s="1"/>
      <c r="N173" s="1"/>
      <c r="O173" s="1"/>
    </row>
    <row r="174" spans="2:15" ht="10.5" customHeight="1">
      <c r="B174" s="1"/>
      <c r="C174" s="1"/>
      <c r="D174" s="1"/>
      <c r="E174" s="1"/>
      <c r="F174" s="1"/>
      <c r="G174" s="1"/>
      <c r="H174" s="1"/>
      <c r="I174" s="1"/>
      <c r="J174" s="1"/>
      <c r="K174" s="1"/>
      <c r="L174" s="1"/>
      <c r="M174" s="1"/>
      <c r="N174" s="1"/>
      <c r="O174" s="1"/>
    </row>
    <row r="175" spans="2:15" ht="10.5" customHeight="1">
      <c r="B175" s="1"/>
      <c r="C175" s="1"/>
      <c r="D175" s="1"/>
      <c r="E175" s="1"/>
      <c r="F175" s="1"/>
      <c r="G175" s="1"/>
      <c r="H175" s="1"/>
      <c r="I175" s="1"/>
      <c r="J175" s="1"/>
      <c r="K175" s="1"/>
      <c r="L175" s="1"/>
      <c r="M175" s="1"/>
      <c r="N175" s="1"/>
      <c r="O175" s="1"/>
    </row>
    <row r="176" spans="2:15" ht="10.5" customHeight="1">
      <c r="B176" s="1"/>
      <c r="C176" s="1"/>
      <c r="D176" s="1"/>
      <c r="E176" s="1"/>
      <c r="F176" s="1"/>
      <c r="G176" s="1"/>
      <c r="H176" s="1"/>
      <c r="I176" s="1"/>
      <c r="J176" s="1"/>
      <c r="K176" s="1"/>
      <c r="L176" s="1"/>
      <c r="M176" s="1"/>
      <c r="N176" s="1"/>
      <c r="O176" s="1"/>
    </row>
    <row r="177" spans="2:15" ht="10.5" customHeight="1">
      <c r="B177" s="1"/>
      <c r="C177" s="1"/>
      <c r="D177" s="1"/>
      <c r="E177" s="1"/>
      <c r="F177" s="1"/>
      <c r="G177" s="1"/>
      <c r="H177" s="1"/>
      <c r="I177" s="1"/>
      <c r="J177" s="1"/>
      <c r="K177" s="1"/>
      <c r="L177" s="1"/>
      <c r="M177" s="1"/>
      <c r="N177" s="1"/>
      <c r="O177" s="1"/>
    </row>
    <row r="178" spans="2:15" ht="10.5" customHeight="1">
      <c r="B178" s="1"/>
      <c r="C178" s="1"/>
      <c r="D178" s="1"/>
      <c r="E178" s="1"/>
      <c r="F178" s="1"/>
      <c r="G178" s="1"/>
      <c r="H178" s="1"/>
      <c r="I178" s="1"/>
      <c r="J178" s="1"/>
      <c r="K178" s="1"/>
      <c r="L178" s="1"/>
      <c r="M178" s="1"/>
      <c r="N178" s="1"/>
      <c r="O178" s="1"/>
    </row>
    <row r="179" spans="2:15" ht="10.5" customHeight="1">
      <c r="B179" s="1"/>
      <c r="C179" s="1"/>
      <c r="D179" s="1"/>
      <c r="E179" s="1"/>
      <c r="F179" s="1"/>
      <c r="G179" s="1"/>
      <c r="H179" s="1"/>
      <c r="I179" s="1"/>
      <c r="J179" s="1"/>
      <c r="K179" s="1"/>
      <c r="L179" s="1"/>
      <c r="M179" s="1"/>
      <c r="N179" s="1"/>
      <c r="O179" s="1"/>
    </row>
    <row r="180" spans="2:15" ht="10.5" customHeight="1">
      <c r="B180" s="1"/>
      <c r="C180" s="1"/>
      <c r="D180" s="1"/>
      <c r="E180" s="1"/>
      <c r="F180" s="1"/>
      <c r="G180" s="1"/>
      <c r="H180" s="1"/>
      <c r="I180" s="1"/>
      <c r="J180" s="1"/>
      <c r="K180" s="1"/>
      <c r="L180" s="1"/>
      <c r="M180" s="1"/>
      <c r="N180" s="1"/>
      <c r="O180" s="1"/>
    </row>
    <row r="181" spans="2:15" ht="10.5" customHeight="1">
      <c r="B181" s="1"/>
      <c r="C181" s="1"/>
      <c r="D181" s="1"/>
      <c r="E181" s="1"/>
      <c r="F181" s="1"/>
      <c r="G181" s="1"/>
      <c r="H181" s="1"/>
      <c r="I181" s="1"/>
      <c r="J181" s="1"/>
      <c r="K181" s="1"/>
      <c r="L181" s="1"/>
      <c r="M181" s="1"/>
      <c r="N181" s="1"/>
      <c r="O181" s="1"/>
    </row>
    <row r="182" spans="2:15" ht="10.5" customHeight="1">
      <c r="B182" s="1"/>
      <c r="C182" s="1"/>
      <c r="D182" s="1"/>
      <c r="E182" s="1"/>
      <c r="F182" s="1"/>
      <c r="G182" s="1"/>
      <c r="H182" s="1"/>
      <c r="I182" s="1"/>
      <c r="J182" s="1"/>
      <c r="K182" s="1"/>
      <c r="L182" s="1"/>
      <c r="M182" s="1"/>
      <c r="N182" s="1"/>
      <c r="O182" s="1"/>
    </row>
    <row r="183" spans="2:15" ht="10.5" customHeight="1">
      <c r="B183" s="1"/>
      <c r="C183" s="1"/>
      <c r="D183" s="1"/>
      <c r="E183" s="1"/>
      <c r="F183" s="1"/>
      <c r="G183" s="1"/>
      <c r="H183" s="1"/>
      <c r="I183" s="1"/>
      <c r="J183" s="1"/>
      <c r="K183" s="1"/>
      <c r="L183" s="1"/>
      <c r="M183" s="1"/>
      <c r="N183" s="1"/>
      <c r="O183" s="1"/>
    </row>
    <row r="184" spans="2:15" ht="10.5" customHeight="1">
      <c r="B184" s="1"/>
      <c r="C184" s="1"/>
      <c r="D184" s="1"/>
      <c r="E184" s="1"/>
      <c r="F184" s="1"/>
      <c r="G184" s="1"/>
      <c r="H184" s="1"/>
      <c r="I184" s="1"/>
      <c r="J184" s="1"/>
      <c r="K184" s="1"/>
      <c r="L184" s="1"/>
      <c r="M184" s="1"/>
      <c r="N184" s="1"/>
      <c r="O184" s="1"/>
    </row>
    <row r="185" spans="2:15" ht="10.5" customHeight="1">
      <c r="B185" s="1"/>
      <c r="C185" s="1"/>
      <c r="D185" s="1"/>
      <c r="E185" s="1"/>
      <c r="F185" s="1"/>
      <c r="G185" s="1"/>
      <c r="H185" s="1"/>
      <c r="I185" s="1"/>
      <c r="J185" s="1"/>
      <c r="K185" s="1"/>
      <c r="L185" s="1"/>
      <c r="M185" s="1"/>
      <c r="N185" s="1"/>
      <c r="O185" s="1"/>
    </row>
    <row r="186" spans="2:15" ht="10.5" customHeight="1">
      <c r="B186" s="1"/>
      <c r="C186" s="1"/>
      <c r="D186" s="1"/>
      <c r="E186" s="1"/>
      <c r="F186" s="1"/>
      <c r="G186" s="1"/>
      <c r="H186" s="1"/>
      <c r="I186" s="1"/>
      <c r="J186" s="1"/>
      <c r="K186" s="1"/>
      <c r="L186" s="1"/>
      <c r="M186" s="1"/>
      <c r="N186" s="1"/>
      <c r="O186" s="1"/>
    </row>
    <row r="187" spans="2:15" ht="10.5" customHeight="1">
      <c r="B187" s="1"/>
      <c r="C187" s="1"/>
      <c r="D187" s="1"/>
      <c r="E187" s="1"/>
      <c r="F187" s="1"/>
      <c r="G187" s="1"/>
      <c r="H187" s="1"/>
      <c r="I187" s="1"/>
      <c r="J187" s="1"/>
      <c r="K187" s="1"/>
      <c r="L187" s="1"/>
      <c r="M187" s="1"/>
      <c r="N187" s="1"/>
      <c r="O187" s="1"/>
    </row>
    <row r="188" spans="2:15" ht="10.5" customHeight="1">
      <c r="B188" s="1"/>
      <c r="C188" s="1"/>
      <c r="D188" s="1"/>
      <c r="E188" s="1"/>
      <c r="F188" s="1"/>
      <c r="G188" s="1"/>
      <c r="H188" s="1"/>
      <c r="I188" s="1"/>
      <c r="J188" s="1"/>
      <c r="K188" s="1"/>
      <c r="L188" s="1"/>
      <c r="M188" s="1"/>
      <c r="N188" s="1"/>
      <c r="O188" s="1"/>
    </row>
    <row r="189" spans="2:15" ht="10.5" customHeight="1">
      <c r="B189" s="1"/>
      <c r="C189" s="1"/>
      <c r="D189" s="1"/>
      <c r="E189" s="1"/>
      <c r="F189" s="1"/>
      <c r="G189" s="1"/>
      <c r="H189" s="1"/>
      <c r="I189" s="1"/>
      <c r="J189" s="1"/>
      <c r="K189" s="1"/>
      <c r="L189" s="1"/>
      <c r="M189" s="1"/>
      <c r="N189" s="1"/>
      <c r="O189" s="1"/>
    </row>
    <row r="190" spans="2:15" ht="10.5" customHeight="1">
      <c r="B190" s="1"/>
      <c r="C190" s="1"/>
      <c r="D190" s="1"/>
      <c r="E190" s="1"/>
      <c r="F190" s="1"/>
      <c r="G190" s="1"/>
      <c r="H190" s="1"/>
      <c r="I190" s="1"/>
      <c r="J190" s="1"/>
      <c r="K190" s="1"/>
      <c r="L190" s="1"/>
      <c r="M190" s="1"/>
      <c r="N190" s="1"/>
      <c r="O190" s="1"/>
    </row>
    <row r="191" spans="2:15" ht="10.5" customHeight="1">
      <c r="B191" s="1"/>
      <c r="C191" s="1"/>
      <c r="D191" s="1"/>
      <c r="E191" s="1"/>
      <c r="F191" s="1"/>
      <c r="G191" s="1"/>
      <c r="H191" s="1"/>
      <c r="I191" s="1"/>
      <c r="J191" s="1"/>
      <c r="K191" s="1"/>
      <c r="L191" s="1"/>
      <c r="M191" s="1"/>
      <c r="N191" s="1"/>
      <c r="O191" s="1"/>
    </row>
    <row r="192" spans="2:15" ht="10.5" customHeight="1">
      <c r="B192" s="1"/>
      <c r="C192" s="1"/>
      <c r="D192" s="1"/>
      <c r="E192" s="1"/>
      <c r="F192" s="1"/>
      <c r="G192" s="1"/>
      <c r="H192" s="1"/>
      <c r="I192" s="1"/>
      <c r="J192" s="1"/>
      <c r="K192" s="1"/>
      <c r="L192" s="1"/>
      <c r="M192" s="1"/>
      <c r="N192" s="1"/>
      <c r="O192" s="1"/>
    </row>
    <row r="193" spans="2:15" ht="10.5" customHeight="1">
      <c r="B193" s="1"/>
      <c r="C193" s="1"/>
      <c r="D193" s="1"/>
      <c r="E193" s="1"/>
      <c r="F193" s="1"/>
      <c r="G193" s="1"/>
      <c r="H193" s="1"/>
      <c r="I193" s="1"/>
      <c r="J193" s="1"/>
      <c r="K193" s="1"/>
      <c r="L193" s="1"/>
      <c r="M193" s="1"/>
      <c r="N193" s="1"/>
      <c r="O193" s="1"/>
    </row>
    <row r="194" spans="2:15" ht="10.5" customHeight="1">
      <c r="B194" s="1"/>
      <c r="C194" s="1"/>
      <c r="D194" s="1"/>
      <c r="E194" s="1"/>
      <c r="F194" s="1"/>
      <c r="G194" s="1"/>
      <c r="H194" s="1"/>
      <c r="I194" s="1"/>
      <c r="J194" s="1"/>
      <c r="K194" s="1"/>
      <c r="L194" s="1"/>
      <c r="M194" s="1"/>
      <c r="N194" s="1"/>
      <c r="O194" s="1"/>
    </row>
    <row r="195" spans="2:15" ht="10.5" customHeight="1">
      <c r="B195" s="1"/>
      <c r="C195" s="1"/>
      <c r="D195" s="1"/>
      <c r="E195" s="1"/>
      <c r="F195" s="1"/>
      <c r="G195" s="1"/>
      <c r="H195" s="1"/>
      <c r="I195" s="1"/>
      <c r="J195" s="1"/>
      <c r="K195" s="1"/>
      <c r="L195" s="1"/>
      <c r="M195" s="1"/>
      <c r="N195" s="1"/>
      <c r="O195" s="1"/>
    </row>
    <row r="196" spans="2:15" ht="10.5" customHeight="1">
      <c r="B196" s="1"/>
      <c r="C196" s="1"/>
      <c r="D196" s="1"/>
      <c r="E196" s="1"/>
      <c r="F196" s="1"/>
      <c r="G196" s="1"/>
      <c r="H196" s="1"/>
      <c r="I196" s="1"/>
      <c r="J196" s="1"/>
      <c r="K196" s="1"/>
      <c r="L196" s="1"/>
      <c r="M196" s="1"/>
      <c r="N196" s="1"/>
      <c r="O196" s="1"/>
    </row>
    <row r="197" spans="2:15" ht="10.5" customHeight="1">
      <c r="B197" s="1"/>
      <c r="C197" s="1"/>
      <c r="D197" s="1"/>
      <c r="E197" s="1"/>
      <c r="F197" s="1"/>
      <c r="G197" s="1"/>
      <c r="H197" s="1"/>
      <c r="I197" s="1"/>
      <c r="J197" s="1"/>
      <c r="K197" s="1"/>
      <c r="L197" s="1"/>
      <c r="M197" s="1"/>
      <c r="N197" s="1"/>
      <c r="O197" s="1"/>
    </row>
    <row r="198" spans="2:15" ht="10.5" customHeight="1">
      <c r="B198" s="1"/>
      <c r="C198" s="1"/>
      <c r="D198" s="1"/>
      <c r="E198" s="1"/>
      <c r="F198" s="1"/>
      <c r="G198" s="1"/>
      <c r="H198" s="1"/>
      <c r="I198" s="1"/>
      <c r="J198" s="1"/>
      <c r="K198" s="1"/>
      <c r="L198" s="1"/>
      <c r="M198" s="1"/>
      <c r="N198" s="1"/>
      <c r="O198" s="1"/>
    </row>
    <row r="199" spans="2:15" ht="10.5" customHeight="1">
      <c r="B199" s="1"/>
      <c r="C199" s="1"/>
      <c r="D199" s="1"/>
      <c r="E199" s="1"/>
      <c r="F199" s="1"/>
      <c r="G199" s="1"/>
      <c r="H199" s="1"/>
      <c r="I199" s="1"/>
      <c r="J199" s="1"/>
      <c r="K199" s="1"/>
      <c r="L199" s="1"/>
      <c r="M199" s="1"/>
      <c r="N199" s="1"/>
      <c r="O199" s="1"/>
    </row>
    <row r="200" spans="2:15" ht="10.5" customHeight="1">
      <c r="B200" s="1"/>
      <c r="C200" s="1"/>
      <c r="D200" s="1"/>
      <c r="E200" s="1"/>
      <c r="F200" s="1"/>
      <c r="G200" s="1"/>
      <c r="H200" s="1"/>
      <c r="I200" s="1"/>
      <c r="J200" s="1"/>
      <c r="K200" s="1"/>
      <c r="L200" s="1"/>
      <c r="M200" s="1"/>
      <c r="N200" s="1"/>
      <c r="O200" s="1"/>
    </row>
    <row r="201" spans="2:15" ht="10.5" customHeight="1">
      <c r="B201" s="1"/>
      <c r="C201" s="1"/>
      <c r="D201" s="1"/>
      <c r="E201" s="1"/>
      <c r="F201" s="1"/>
      <c r="G201" s="1"/>
      <c r="H201" s="1"/>
      <c r="I201" s="1"/>
      <c r="J201" s="1"/>
      <c r="K201" s="1"/>
      <c r="L201" s="1"/>
      <c r="M201" s="1"/>
      <c r="N201" s="1"/>
      <c r="O201" s="1"/>
    </row>
    <row r="202" spans="2:15" ht="10.5" customHeight="1">
      <c r="B202" s="1"/>
      <c r="C202" s="1"/>
      <c r="D202" s="1"/>
      <c r="E202" s="1"/>
      <c r="F202" s="1"/>
      <c r="G202" s="1"/>
      <c r="H202" s="1"/>
      <c r="I202" s="1"/>
      <c r="J202" s="1"/>
      <c r="K202" s="1"/>
      <c r="L202" s="1"/>
      <c r="M202" s="1"/>
      <c r="N202" s="1"/>
      <c r="O202" s="1"/>
    </row>
    <row r="203" spans="2:15" ht="10.5" customHeight="1">
      <c r="B203" s="1"/>
      <c r="C203" s="1"/>
      <c r="D203" s="1"/>
      <c r="E203" s="1"/>
      <c r="F203" s="1"/>
      <c r="G203" s="1"/>
      <c r="H203" s="1"/>
      <c r="I203" s="1"/>
      <c r="J203" s="1"/>
      <c r="K203" s="1"/>
      <c r="L203" s="1"/>
      <c r="M203" s="1"/>
      <c r="N203" s="1"/>
      <c r="O203" s="1"/>
    </row>
    <row r="204" spans="2:15" ht="10.5" customHeight="1">
      <c r="B204" s="1"/>
      <c r="C204" s="1"/>
      <c r="D204" s="1"/>
      <c r="E204" s="1"/>
      <c r="F204" s="1"/>
      <c r="G204" s="1"/>
      <c r="H204" s="1"/>
      <c r="I204" s="1"/>
      <c r="J204" s="1"/>
      <c r="K204" s="1"/>
      <c r="L204" s="1"/>
      <c r="M204" s="1"/>
      <c r="N204" s="1"/>
      <c r="O204" s="1"/>
    </row>
    <row r="205" spans="2:15" ht="10.5" customHeight="1">
      <c r="B205" s="1"/>
      <c r="C205" s="1"/>
      <c r="D205" s="1"/>
      <c r="E205" s="1"/>
      <c r="F205" s="1"/>
      <c r="G205" s="1"/>
      <c r="H205" s="1"/>
      <c r="I205" s="1"/>
      <c r="J205" s="1"/>
      <c r="K205" s="1"/>
      <c r="L205" s="1"/>
      <c r="M205" s="1"/>
      <c r="N205" s="1"/>
      <c r="O205" s="1"/>
    </row>
    <row r="206" spans="2:15" ht="10.5" customHeight="1">
      <c r="B206" s="1"/>
      <c r="C206" s="1"/>
      <c r="D206" s="1"/>
      <c r="E206" s="1"/>
      <c r="F206" s="1"/>
      <c r="G206" s="1"/>
      <c r="H206" s="1"/>
      <c r="I206" s="1"/>
      <c r="J206" s="1"/>
      <c r="K206" s="1"/>
      <c r="L206" s="1"/>
      <c r="M206" s="1"/>
      <c r="N206" s="1"/>
      <c r="O206" s="1"/>
    </row>
    <row r="207" spans="2:15" ht="10.5" customHeight="1">
      <c r="B207" s="1"/>
      <c r="C207" s="1"/>
      <c r="D207" s="1"/>
      <c r="E207" s="1"/>
      <c r="F207" s="1"/>
      <c r="G207" s="1"/>
      <c r="H207" s="1"/>
      <c r="I207" s="1"/>
      <c r="J207" s="1"/>
      <c r="K207" s="1"/>
      <c r="L207" s="1"/>
      <c r="M207" s="1"/>
      <c r="N207" s="1"/>
      <c r="O207" s="1"/>
    </row>
    <row r="208" spans="2:15" ht="10.5" customHeight="1">
      <c r="B208" s="1"/>
      <c r="C208" s="1"/>
      <c r="D208" s="1"/>
      <c r="E208" s="1"/>
      <c r="F208" s="1"/>
      <c r="G208" s="1"/>
      <c r="H208" s="1"/>
      <c r="I208" s="1"/>
      <c r="J208" s="1"/>
      <c r="K208" s="1"/>
      <c r="L208" s="1"/>
      <c r="M208" s="1"/>
      <c r="N208" s="1"/>
      <c r="O208" s="1"/>
    </row>
    <row r="209" spans="2:15" ht="10.5" customHeight="1">
      <c r="B209" s="1"/>
      <c r="C209" s="1"/>
      <c r="D209" s="1"/>
      <c r="E209" s="1"/>
      <c r="F209" s="1"/>
      <c r="G209" s="1"/>
      <c r="H209" s="1"/>
      <c r="I209" s="1"/>
      <c r="J209" s="1"/>
      <c r="K209" s="1"/>
      <c r="L209" s="1"/>
      <c r="M209" s="1"/>
      <c r="N209" s="1"/>
      <c r="O209" s="1"/>
    </row>
    <row r="210" spans="2:15" ht="10.5" customHeight="1">
      <c r="B210" s="1"/>
      <c r="C210" s="1"/>
      <c r="D210" s="1"/>
      <c r="E210" s="1"/>
      <c r="F210" s="1"/>
      <c r="G210" s="1"/>
      <c r="H210" s="1"/>
      <c r="I210" s="1"/>
      <c r="J210" s="1"/>
      <c r="K210" s="1"/>
      <c r="L210" s="1"/>
      <c r="M210" s="1"/>
      <c r="N210" s="1"/>
      <c r="O210" s="1"/>
    </row>
    <row r="211" spans="2:15" ht="10.5" customHeight="1">
      <c r="B211" s="1"/>
      <c r="C211" s="1"/>
      <c r="D211" s="1"/>
      <c r="E211" s="1"/>
      <c r="F211" s="1"/>
      <c r="G211" s="1"/>
      <c r="H211" s="1"/>
      <c r="I211" s="1"/>
      <c r="J211" s="1"/>
      <c r="K211" s="1"/>
      <c r="L211" s="1"/>
      <c r="M211" s="1"/>
      <c r="N211" s="1"/>
      <c r="O211" s="1"/>
    </row>
    <row r="212" spans="2:15" ht="10.5" customHeight="1">
      <c r="B212" s="1"/>
      <c r="C212" s="1"/>
      <c r="D212" s="1"/>
      <c r="E212" s="1"/>
      <c r="F212" s="1"/>
      <c r="G212" s="1"/>
      <c r="H212" s="1"/>
      <c r="I212" s="1"/>
      <c r="J212" s="1"/>
      <c r="K212" s="1"/>
      <c r="L212" s="1"/>
      <c r="M212" s="1"/>
      <c r="N212" s="1"/>
      <c r="O212" s="1"/>
    </row>
    <row r="213" spans="2:15" ht="10.5" customHeight="1">
      <c r="B213" s="1"/>
      <c r="C213" s="1"/>
      <c r="D213" s="1"/>
      <c r="E213" s="1"/>
      <c r="F213" s="1"/>
      <c r="G213" s="1"/>
      <c r="H213" s="1"/>
      <c r="I213" s="1"/>
      <c r="J213" s="1"/>
      <c r="K213" s="1"/>
      <c r="L213" s="1"/>
      <c r="M213" s="1"/>
      <c r="N213" s="1"/>
      <c r="O213" s="1"/>
    </row>
    <row r="214" spans="2:15" ht="10.5" customHeight="1">
      <c r="B214" s="1"/>
      <c r="C214" s="1"/>
      <c r="D214" s="1"/>
      <c r="E214" s="1"/>
      <c r="F214" s="1"/>
      <c r="G214" s="1"/>
      <c r="H214" s="1"/>
      <c r="I214" s="1"/>
      <c r="J214" s="1"/>
      <c r="K214" s="1"/>
      <c r="L214" s="1"/>
      <c r="M214" s="1"/>
      <c r="N214" s="1"/>
      <c r="O214" s="1"/>
    </row>
    <row r="215" spans="2:15" ht="10.5" customHeight="1">
      <c r="B215" s="1"/>
      <c r="C215" s="1"/>
      <c r="D215" s="1"/>
      <c r="E215" s="1"/>
      <c r="F215" s="1"/>
      <c r="G215" s="1"/>
      <c r="H215" s="1"/>
      <c r="I215" s="1"/>
      <c r="J215" s="1"/>
      <c r="K215" s="1"/>
      <c r="L215" s="1"/>
      <c r="M215" s="1"/>
      <c r="N215" s="1"/>
      <c r="O215" s="1"/>
    </row>
    <row r="216" spans="2:15" ht="10.5" customHeight="1">
      <c r="B216" s="1"/>
      <c r="C216" s="1"/>
      <c r="D216" s="1"/>
      <c r="E216" s="1"/>
      <c r="F216" s="1"/>
      <c r="G216" s="1"/>
      <c r="H216" s="1"/>
      <c r="I216" s="1"/>
      <c r="J216" s="1"/>
      <c r="K216" s="1"/>
      <c r="L216" s="1"/>
      <c r="M216" s="1"/>
      <c r="N216" s="1"/>
      <c r="O216" s="1"/>
    </row>
    <row r="217" spans="2:15" ht="10.5" customHeight="1">
      <c r="B217" s="1"/>
      <c r="C217" s="1"/>
      <c r="D217" s="1"/>
      <c r="E217" s="1"/>
      <c r="F217" s="1"/>
      <c r="G217" s="1"/>
      <c r="H217" s="1"/>
      <c r="I217" s="1"/>
      <c r="J217" s="1"/>
      <c r="K217" s="1"/>
      <c r="L217" s="1"/>
      <c r="M217" s="1"/>
      <c r="N217" s="1"/>
      <c r="O217" s="1"/>
    </row>
    <row r="218" spans="2:15" ht="10.5" customHeight="1">
      <c r="B218" s="1"/>
      <c r="C218" s="1"/>
      <c r="D218" s="1"/>
      <c r="E218" s="1"/>
      <c r="F218" s="1"/>
      <c r="G218" s="1"/>
      <c r="H218" s="1"/>
      <c r="I218" s="1"/>
      <c r="J218" s="1"/>
      <c r="K218" s="1"/>
      <c r="L218" s="1"/>
      <c r="M218" s="1"/>
      <c r="N218" s="1"/>
      <c r="O218" s="1"/>
    </row>
    <row r="219" spans="2:15" ht="10.5" customHeight="1">
      <c r="B219" s="1"/>
      <c r="C219" s="1"/>
      <c r="D219" s="1"/>
      <c r="E219" s="1"/>
      <c r="F219" s="1"/>
      <c r="G219" s="1"/>
      <c r="H219" s="1"/>
      <c r="I219" s="1"/>
      <c r="J219" s="1"/>
      <c r="K219" s="1"/>
      <c r="L219" s="1"/>
      <c r="M219" s="1"/>
      <c r="N219" s="1"/>
      <c r="O219" s="1"/>
    </row>
    <row r="220" spans="2:15" ht="10.5" customHeight="1">
      <c r="B220" s="1"/>
      <c r="C220" s="1"/>
      <c r="D220" s="1"/>
      <c r="E220" s="1"/>
      <c r="F220" s="1"/>
      <c r="G220" s="1"/>
      <c r="H220" s="1"/>
      <c r="I220" s="1"/>
      <c r="J220" s="1"/>
      <c r="K220" s="1"/>
      <c r="L220" s="1"/>
      <c r="M220" s="1"/>
      <c r="N220" s="1"/>
      <c r="O220" s="1"/>
    </row>
    <row r="221" spans="2:15" ht="10.5" customHeight="1">
      <c r="B221" s="1"/>
      <c r="C221" s="1"/>
      <c r="D221" s="1"/>
      <c r="E221" s="1"/>
      <c r="F221" s="1"/>
      <c r="G221" s="1"/>
      <c r="H221" s="1"/>
      <c r="I221" s="1"/>
      <c r="J221" s="1"/>
      <c r="K221" s="1"/>
      <c r="L221" s="1"/>
      <c r="M221" s="1"/>
      <c r="N221" s="1"/>
      <c r="O221" s="1"/>
    </row>
    <row r="222" spans="2:15" ht="10.5" customHeight="1">
      <c r="B222" s="1"/>
      <c r="C222" s="1"/>
      <c r="D222" s="1"/>
      <c r="E222" s="1"/>
      <c r="F222" s="1"/>
      <c r="G222" s="1"/>
      <c r="H222" s="1"/>
      <c r="I222" s="1"/>
      <c r="J222" s="1"/>
      <c r="K222" s="1"/>
      <c r="L222" s="1"/>
      <c r="M222" s="1"/>
      <c r="N222" s="1"/>
      <c r="O222" s="1"/>
    </row>
    <row r="223" spans="2:15" ht="10.5" customHeight="1">
      <c r="B223" s="1"/>
      <c r="C223" s="1"/>
      <c r="D223" s="1"/>
      <c r="E223" s="1"/>
      <c r="F223" s="1"/>
      <c r="G223" s="1"/>
      <c r="H223" s="1"/>
      <c r="I223" s="1"/>
      <c r="J223" s="1"/>
      <c r="K223" s="1"/>
      <c r="L223" s="1"/>
      <c r="M223" s="1"/>
      <c r="N223" s="1"/>
      <c r="O223" s="1"/>
    </row>
    <row r="224" spans="2:15" ht="10.5" customHeight="1">
      <c r="B224" s="1"/>
      <c r="C224" s="1"/>
      <c r="D224" s="1"/>
      <c r="E224" s="1"/>
      <c r="F224" s="1"/>
      <c r="G224" s="1"/>
      <c r="H224" s="1"/>
      <c r="I224" s="1"/>
      <c r="J224" s="1"/>
      <c r="K224" s="1"/>
      <c r="L224" s="1"/>
      <c r="M224" s="1"/>
      <c r="N224" s="1"/>
      <c r="O224" s="1"/>
    </row>
    <row r="225" spans="2:15" ht="10.5" customHeight="1">
      <c r="B225" s="1"/>
      <c r="C225" s="1"/>
      <c r="D225" s="1"/>
      <c r="E225" s="1"/>
      <c r="F225" s="1"/>
      <c r="G225" s="1"/>
      <c r="H225" s="1"/>
      <c r="I225" s="1"/>
      <c r="J225" s="1"/>
      <c r="K225" s="1"/>
      <c r="L225" s="1"/>
      <c r="M225" s="1"/>
      <c r="N225" s="1"/>
      <c r="O225" s="1"/>
    </row>
    <row r="226" spans="2:15" ht="10.5" customHeight="1">
      <c r="B226" s="1"/>
      <c r="C226" s="1"/>
      <c r="D226" s="1"/>
      <c r="E226" s="1"/>
      <c r="F226" s="1"/>
      <c r="G226" s="1"/>
      <c r="H226" s="1"/>
      <c r="I226" s="1"/>
      <c r="J226" s="1"/>
      <c r="K226" s="1"/>
      <c r="L226" s="1"/>
      <c r="M226" s="1"/>
      <c r="N226" s="1"/>
      <c r="O226" s="1"/>
    </row>
    <row r="227" spans="2:15" ht="10.5" customHeight="1">
      <c r="B227" s="1"/>
      <c r="C227" s="1"/>
      <c r="D227" s="1"/>
      <c r="E227" s="1"/>
      <c r="F227" s="1"/>
      <c r="G227" s="1"/>
      <c r="H227" s="1"/>
      <c r="I227" s="1"/>
      <c r="J227" s="1"/>
      <c r="K227" s="1"/>
      <c r="L227" s="1"/>
      <c r="M227" s="1"/>
      <c r="N227" s="1"/>
      <c r="O227" s="1"/>
    </row>
    <row r="228" spans="2:15" ht="10.5" customHeight="1">
      <c r="B228" s="1"/>
      <c r="C228" s="1"/>
      <c r="D228" s="1"/>
      <c r="E228" s="1"/>
      <c r="F228" s="1"/>
      <c r="G228" s="1"/>
      <c r="H228" s="1"/>
      <c r="I228" s="1"/>
      <c r="J228" s="1"/>
      <c r="K228" s="1"/>
      <c r="L228" s="1"/>
      <c r="M228" s="1"/>
      <c r="N228" s="1"/>
      <c r="O228" s="1"/>
    </row>
    <row r="229" spans="2:15" ht="10.5" customHeight="1">
      <c r="B229" s="1"/>
      <c r="C229" s="1"/>
      <c r="D229" s="1"/>
      <c r="E229" s="1"/>
      <c r="F229" s="1"/>
      <c r="G229" s="1"/>
      <c r="H229" s="1"/>
      <c r="I229" s="1"/>
      <c r="J229" s="1"/>
      <c r="K229" s="1"/>
      <c r="L229" s="1"/>
      <c r="M229" s="1"/>
      <c r="N229" s="1"/>
      <c r="O229" s="1"/>
    </row>
    <row r="230" spans="2:15" ht="10.5" customHeight="1">
      <c r="B230" s="1"/>
      <c r="C230" s="1"/>
      <c r="D230" s="1"/>
      <c r="E230" s="1"/>
      <c r="F230" s="1"/>
      <c r="G230" s="1"/>
      <c r="H230" s="1"/>
      <c r="I230" s="1"/>
      <c r="J230" s="1"/>
      <c r="K230" s="1"/>
      <c r="L230" s="1"/>
      <c r="M230" s="1"/>
      <c r="N230" s="1"/>
      <c r="O230" s="1"/>
    </row>
    <row r="231" spans="2:15" ht="10.5" customHeight="1">
      <c r="B231" s="1"/>
      <c r="C231" s="1"/>
      <c r="D231" s="1"/>
      <c r="E231" s="1"/>
      <c r="F231" s="1"/>
      <c r="G231" s="1"/>
      <c r="H231" s="1"/>
      <c r="I231" s="1"/>
      <c r="J231" s="1"/>
      <c r="K231" s="1"/>
      <c r="L231" s="1"/>
      <c r="M231" s="1"/>
      <c r="N231" s="1"/>
      <c r="O231" s="1"/>
    </row>
    <row r="232" spans="2:15" ht="10.5" customHeight="1">
      <c r="B232" s="1"/>
      <c r="C232" s="1"/>
      <c r="D232" s="1"/>
      <c r="E232" s="1"/>
      <c r="F232" s="1"/>
      <c r="G232" s="1"/>
      <c r="H232" s="1"/>
      <c r="I232" s="1"/>
      <c r="J232" s="1"/>
      <c r="K232" s="1"/>
      <c r="L232" s="1"/>
      <c r="M232" s="1"/>
      <c r="N232" s="1"/>
      <c r="O232" s="1"/>
    </row>
    <row r="233" spans="2:15" ht="10.5" customHeight="1">
      <c r="B233" s="1"/>
      <c r="C233" s="1"/>
      <c r="D233" s="1"/>
      <c r="E233" s="1"/>
      <c r="F233" s="1"/>
      <c r="G233" s="1"/>
      <c r="H233" s="1"/>
      <c r="I233" s="1"/>
      <c r="J233" s="1"/>
      <c r="K233" s="1"/>
      <c r="L233" s="1"/>
      <c r="M233" s="1"/>
      <c r="N233" s="1"/>
      <c r="O233" s="1"/>
    </row>
    <row r="234" spans="2:15" ht="10.5" customHeight="1">
      <c r="B234" s="1"/>
      <c r="C234" s="1"/>
      <c r="D234" s="1"/>
      <c r="E234" s="1"/>
      <c r="F234" s="1"/>
      <c r="G234" s="1"/>
      <c r="H234" s="1"/>
      <c r="I234" s="1"/>
      <c r="J234" s="1"/>
      <c r="K234" s="1"/>
      <c r="L234" s="1"/>
      <c r="M234" s="1"/>
      <c r="N234" s="1"/>
      <c r="O234" s="1"/>
    </row>
    <row r="235" spans="2:15" ht="10.5" customHeight="1">
      <c r="B235" s="1"/>
      <c r="C235" s="1"/>
      <c r="D235" s="1"/>
      <c r="E235" s="1"/>
      <c r="F235" s="1"/>
      <c r="G235" s="1"/>
      <c r="H235" s="1"/>
      <c r="I235" s="1"/>
      <c r="J235" s="1"/>
      <c r="K235" s="1"/>
      <c r="L235" s="1"/>
      <c r="M235" s="1"/>
      <c r="N235" s="1"/>
      <c r="O235" s="1"/>
    </row>
    <row r="236" spans="2:15" ht="10.5" customHeight="1">
      <c r="B236" s="1"/>
      <c r="C236" s="1"/>
      <c r="D236" s="1"/>
      <c r="E236" s="1"/>
      <c r="F236" s="1"/>
      <c r="G236" s="1"/>
      <c r="H236" s="1"/>
      <c r="I236" s="1"/>
      <c r="J236" s="1"/>
      <c r="K236" s="1"/>
      <c r="L236" s="1"/>
      <c r="M236" s="1"/>
      <c r="N236" s="1"/>
      <c r="O236" s="1"/>
    </row>
    <row r="237" spans="2:15" ht="10.5" customHeight="1">
      <c r="B237" s="1"/>
      <c r="C237" s="1"/>
      <c r="D237" s="1"/>
      <c r="E237" s="1"/>
      <c r="F237" s="1"/>
      <c r="G237" s="1"/>
      <c r="H237" s="1"/>
      <c r="I237" s="1"/>
      <c r="J237" s="1"/>
      <c r="K237" s="1"/>
      <c r="L237" s="1"/>
      <c r="M237" s="1"/>
      <c r="N237" s="1"/>
      <c r="O237" s="1"/>
    </row>
    <row r="238" spans="2:15" ht="10.5" customHeight="1">
      <c r="B238" s="1"/>
      <c r="C238" s="1"/>
      <c r="D238" s="1"/>
      <c r="E238" s="1"/>
      <c r="F238" s="1"/>
      <c r="G238" s="1"/>
      <c r="H238" s="1"/>
      <c r="I238" s="1"/>
      <c r="J238" s="1"/>
      <c r="K238" s="1"/>
      <c r="L238" s="1"/>
      <c r="M238" s="1"/>
      <c r="N238" s="1"/>
      <c r="O238" s="1"/>
    </row>
    <row r="239" spans="2:15" ht="10.5" customHeight="1">
      <c r="B239" s="1"/>
      <c r="C239" s="1"/>
      <c r="D239" s="1"/>
      <c r="E239" s="1"/>
      <c r="F239" s="1"/>
      <c r="G239" s="1"/>
      <c r="H239" s="1"/>
      <c r="I239" s="1"/>
      <c r="J239" s="1"/>
      <c r="K239" s="1"/>
      <c r="L239" s="1"/>
      <c r="M239" s="1"/>
      <c r="N239" s="1"/>
      <c r="O239" s="1"/>
    </row>
    <row r="240" spans="2:15" ht="10.5" customHeight="1">
      <c r="B240" s="1"/>
      <c r="C240" s="1"/>
      <c r="D240" s="1"/>
      <c r="E240" s="1"/>
      <c r="F240" s="1"/>
      <c r="G240" s="1"/>
      <c r="H240" s="1"/>
      <c r="I240" s="1"/>
      <c r="J240" s="1"/>
      <c r="K240" s="1"/>
      <c r="L240" s="1"/>
      <c r="M240" s="1"/>
      <c r="N240" s="1"/>
      <c r="O240" s="1"/>
    </row>
    <row r="241" spans="2:15" ht="10.5" customHeight="1">
      <c r="B241" s="1"/>
      <c r="C241" s="1"/>
      <c r="D241" s="1"/>
      <c r="E241" s="1"/>
      <c r="F241" s="1"/>
      <c r="G241" s="1"/>
      <c r="H241" s="1"/>
      <c r="I241" s="1"/>
      <c r="J241" s="1"/>
      <c r="K241" s="1"/>
      <c r="L241" s="1"/>
      <c r="M241" s="1"/>
      <c r="N241" s="1"/>
      <c r="O241" s="1"/>
    </row>
    <row r="242" spans="2:15" ht="10.5" customHeight="1">
      <c r="B242" s="1"/>
      <c r="C242" s="1"/>
      <c r="D242" s="1"/>
      <c r="E242" s="1"/>
      <c r="F242" s="1"/>
      <c r="G242" s="1"/>
      <c r="H242" s="1"/>
      <c r="I242" s="1"/>
      <c r="J242" s="1"/>
      <c r="K242" s="1"/>
      <c r="L242" s="1"/>
      <c r="M242" s="1"/>
      <c r="N242" s="1"/>
      <c r="O242" s="1"/>
    </row>
    <row r="243" spans="2:15" ht="10.5" customHeight="1">
      <c r="B243" s="1"/>
      <c r="C243" s="1"/>
      <c r="D243" s="1"/>
      <c r="E243" s="1"/>
      <c r="F243" s="1"/>
      <c r="G243" s="1"/>
      <c r="H243" s="1"/>
      <c r="I243" s="1"/>
      <c r="J243" s="1"/>
      <c r="K243" s="1"/>
      <c r="L243" s="1"/>
      <c r="M243" s="1"/>
      <c r="N243" s="1"/>
      <c r="O243" s="1"/>
    </row>
    <row r="244" spans="2:15" ht="10.5" customHeight="1">
      <c r="B244" s="1"/>
      <c r="C244" s="1"/>
      <c r="D244" s="1"/>
      <c r="E244" s="1"/>
      <c r="F244" s="1"/>
      <c r="G244" s="1"/>
      <c r="H244" s="1"/>
      <c r="I244" s="1"/>
      <c r="J244" s="1"/>
      <c r="K244" s="1"/>
      <c r="L244" s="1"/>
      <c r="M244" s="1"/>
      <c r="N244" s="1"/>
      <c r="O244" s="1"/>
    </row>
    <row r="245" spans="2:15" ht="10.5" customHeight="1">
      <c r="B245" s="1"/>
      <c r="C245" s="1"/>
      <c r="D245" s="1"/>
      <c r="E245" s="1"/>
      <c r="F245" s="1"/>
      <c r="G245" s="1"/>
      <c r="H245" s="1"/>
      <c r="I245" s="1"/>
      <c r="J245" s="1"/>
      <c r="K245" s="1"/>
      <c r="L245" s="1"/>
      <c r="M245" s="1"/>
      <c r="N245" s="1"/>
      <c r="O245" s="1"/>
    </row>
    <row r="246" spans="2:15" ht="10.5" customHeight="1">
      <c r="B246" s="1"/>
      <c r="C246" s="1"/>
      <c r="D246" s="1"/>
      <c r="E246" s="1"/>
      <c r="F246" s="1"/>
      <c r="G246" s="1"/>
      <c r="H246" s="1"/>
      <c r="I246" s="1"/>
      <c r="J246" s="1"/>
      <c r="K246" s="1"/>
      <c r="L246" s="1"/>
      <c r="M246" s="1"/>
      <c r="N246" s="1"/>
      <c r="O246" s="1"/>
    </row>
    <row r="247" spans="2:15" ht="10.5" customHeight="1">
      <c r="B247" s="1"/>
      <c r="C247" s="1"/>
      <c r="D247" s="1"/>
      <c r="E247" s="1"/>
      <c r="F247" s="1"/>
      <c r="G247" s="1"/>
      <c r="H247" s="1"/>
      <c r="I247" s="1"/>
      <c r="J247" s="1"/>
      <c r="K247" s="1"/>
      <c r="L247" s="1"/>
      <c r="M247" s="1"/>
      <c r="N247" s="1"/>
      <c r="O247" s="1"/>
    </row>
    <row r="248" spans="2:15" ht="10.5" customHeight="1">
      <c r="B248" s="1"/>
      <c r="C248" s="1"/>
      <c r="D248" s="1"/>
      <c r="E248" s="1"/>
      <c r="F248" s="1"/>
      <c r="G248" s="1"/>
      <c r="H248" s="1"/>
      <c r="I248" s="1"/>
      <c r="J248" s="1"/>
      <c r="K248" s="1"/>
      <c r="L248" s="1"/>
      <c r="M248" s="1"/>
      <c r="N248" s="1"/>
      <c r="O248" s="1"/>
    </row>
    <row r="249" spans="2:15" ht="10.5" customHeight="1">
      <c r="B249" s="1"/>
      <c r="C249" s="1"/>
      <c r="D249" s="1"/>
      <c r="E249" s="1"/>
      <c r="F249" s="1"/>
      <c r="G249" s="1"/>
      <c r="H249" s="1"/>
      <c r="I249" s="1"/>
      <c r="J249" s="1"/>
      <c r="K249" s="1"/>
      <c r="L249" s="1"/>
      <c r="M249" s="1"/>
      <c r="N249" s="1"/>
      <c r="O249" s="1"/>
    </row>
    <row r="250" spans="2:15" ht="10.5" customHeight="1">
      <c r="B250" s="1"/>
      <c r="C250" s="1"/>
      <c r="D250" s="1"/>
      <c r="E250" s="1"/>
      <c r="F250" s="1"/>
      <c r="G250" s="1"/>
      <c r="H250" s="1"/>
      <c r="I250" s="1"/>
      <c r="J250" s="1"/>
      <c r="K250" s="1"/>
      <c r="L250" s="1"/>
      <c r="M250" s="1"/>
      <c r="N250" s="1"/>
      <c r="O250" s="1"/>
    </row>
    <row r="251" spans="2:15" ht="10.5" customHeight="1">
      <c r="B251" s="1"/>
      <c r="C251" s="1"/>
      <c r="D251" s="1"/>
      <c r="E251" s="1"/>
      <c r="F251" s="1"/>
      <c r="G251" s="1"/>
      <c r="H251" s="1"/>
      <c r="I251" s="1"/>
      <c r="J251" s="1"/>
      <c r="K251" s="1"/>
      <c r="L251" s="1"/>
      <c r="M251" s="1"/>
      <c r="N251" s="1"/>
      <c r="O251" s="1"/>
    </row>
    <row r="252" spans="2:15" ht="10.5" customHeight="1">
      <c r="B252" s="1"/>
      <c r="C252" s="1"/>
      <c r="D252" s="1"/>
      <c r="E252" s="1"/>
      <c r="F252" s="1"/>
      <c r="G252" s="1"/>
      <c r="H252" s="1"/>
      <c r="I252" s="1"/>
      <c r="J252" s="1"/>
      <c r="K252" s="1"/>
      <c r="L252" s="1"/>
      <c r="M252" s="1"/>
      <c r="N252" s="1"/>
      <c r="O252" s="1"/>
    </row>
    <row r="253" spans="2:15" ht="10.5" customHeight="1">
      <c r="B253" s="1"/>
      <c r="C253" s="1"/>
      <c r="D253" s="1"/>
      <c r="E253" s="1"/>
      <c r="F253" s="1"/>
      <c r="G253" s="1"/>
      <c r="H253" s="1"/>
      <c r="I253" s="1"/>
      <c r="J253" s="1"/>
      <c r="K253" s="1"/>
      <c r="L253" s="1"/>
      <c r="M253" s="1"/>
      <c r="N253" s="1"/>
      <c r="O253" s="1"/>
    </row>
    <row r="254" spans="2:15" ht="10.5" customHeight="1">
      <c r="B254" s="1"/>
      <c r="C254" s="1"/>
      <c r="D254" s="1"/>
      <c r="E254" s="1"/>
      <c r="F254" s="1"/>
      <c r="G254" s="1"/>
      <c r="H254" s="1"/>
      <c r="I254" s="1"/>
      <c r="J254" s="1"/>
      <c r="K254" s="1"/>
      <c r="L254" s="1"/>
      <c r="M254" s="1"/>
      <c r="N254" s="1"/>
      <c r="O254" s="1"/>
    </row>
    <row r="255" spans="2:15" ht="10.5" customHeight="1">
      <c r="B255" s="1"/>
      <c r="C255" s="1"/>
      <c r="D255" s="1"/>
      <c r="E255" s="1"/>
      <c r="F255" s="1"/>
      <c r="G255" s="1"/>
      <c r="H255" s="1"/>
      <c r="I255" s="1"/>
      <c r="J255" s="1"/>
      <c r="K255" s="1"/>
      <c r="L255" s="1"/>
      <c r="M255" s="1"/>
      <c r="N255" s="1"/>
      <c r="O255" s="1"/>
    </row>
    <row r="256" spans="2:15" ht="10.5" customHeight="1">
      <c r="B256" s="1"/>
      <c r="C256" s="1"/>
      <c r="D256" s="1"/>
      <c r="E256" s="1"/>
      <c r="F256" s="1"/>
      <c r="G256" s="1"/>
      <c r="H256" s="1"/>
      <c r="I256" s="1"/>
      <c r="J256" s="1"/>
      <c r="K256" s="1"/>
      <c r="L256" s="1"/>
      <c r="M256" s="1"/>
      <c r="N256" s="1"/>
      <c r="O256" s="1"/>
    </row>
    <row r="257" spans="2:15" ht="10.5" customHeight="1">
      <c r="B257" s="1"/>
      <c r="C257" s="1"/>
      <c r="D257" s="1"/>
      <c r="E257" s="1"/>
      <c r="F257" s="1"/>
      <c r="G257" s="1"/>
      <c r="H257" s="1"/>
      <c r="I257" s="1"/>
      <c r="J257" s="1"/>
      <c r="K257" s="1"/>
      <c r="L257" s="1"/>
      <c r="M257" s="1"/>
      <c r="N257" s="1"/>
      <c r="O257" s="1"/>
    </row>
    <row r="258" spans="2:15" ht="10.5" customHeight="1">
      <c r="B258" s="1"/>
      <c r="C258" s="1"/>
      <c r="D258" s="1"/>
      <c r="E258" s="1"/>
      <c r="F258" s="1"/>
      <c r="G258" s="1"/>
      <c r="H258" s="1"/>
      <c r="I258" s="1"/>
      <c r="J258" s="1"/>
      <c r="K258" s="1"/>
      <c r="L258" s="1"/>
      <c r="M258" s="1"/>
      <c r="N258" s="1"/>
      <c r="O258" s="1"/>
    </row>
    <row r="259" spans="2:15" ht="10.5" customHeight="1">
      <c r="B259" s="1"/>
      <c r="C259" s="1"/>
      <c r="D259" s="1"/>
      <c r="E259" s="1"/>
      <c r="F259" s="1"/>
      <c r="G259" s="1"/>
      <c r="H259" s="1"/>
      <c r="I259" s="1"/>
      <c r="J259" s="1"/>
      <c r="K259" s="1"/>
      <c r="L259" s="1"/>
      <c r="M259" s="1"/>
      <c r="N259" s="1"/>
      <c r="O259" s="1"/>
    </row>
    <row r="260" spans="2:15" ht="10.5" customHeight="1">
      <c r="B260" s="1"/>
      <c r="C260" s="1"/>
      <c r="D260" s="1"/>
      <c r="E260" s="1"/>
      <c r="F260" s="1"/>
      <c r="G260" s="1"/>
      <c r="H260" s="1"/>
      <c r="I260" s="1"/>
      <c r="J260" s="1"/>
      <c r="K260" s="1"/>
      <c r="L260" s="1"/>
      <c r="M260" s="1"/>
      <c r="N260" s="1"/>
      <c r="O260" s="1"/>
    </row>
    <row r="261" spans="2:15" ht="10.5" customHeight="1">
      <c r="B261" s="1"/>
      <c r="C261" s="1"/>
      <c r="D261" s="1"/>
      <c r="E261" s="1"/>
      <c r="F261" s="1"/>
      <c r="G261" s="1"/>
      <c r="H261" s="1"/>
      <c r="I261" s="1"/>
      <c r="J261" s="1"/>
      <c r="K261" s="1"/>
      <c r="L261" s="1"/>
      <c r="M261" s="1"/>
      <c r="N261" s="1"/>
      <c r="O261" s="1"/>
    </row>
    <row r="262" spans="2:15" ht="10.5" customHeight="1">
      <c r="B262" s="1"/>
      <c r="C262" s="1"/>
      <c r="D262" s="1"/>
      <c r="E262" s="1"/>
      <c r="F262" s="1"/>
      <c r="G262" s="1"/>
      <c r="H262" s="1"/>
      <c r="I262" s="1"/>
      <c r="J262" s="1"/>
      <c r="K262" s="1"/>
      <c r="L262" s="1"/>
      <c r="M262" s="1"/>
      <c r="N262" s="1"/>
      <c r="O262" s="1"/>
    </row>
    <row r="263" spans="2:15" ht="10.5" customHeight="1">
      <c r="B263" s="1"/>
      <c r="C263" s="1"/>
      <c r="D263" s="1"/>
      <c r="E263" s="1"/>
      <c r="F263" s="1"/>
      <c r="G263" s="1"/>
      <c r="H263" s="1"/>
      <c r="I263" s="1"/>
      <c r="J263" s="1"/>
      <c r="K263" s="1"/>
      <c r="L263" s="1"/>
      <c r="M263" s="1"/>
      <c r="N263" s="1"/>
      <c r="O263" s="1"/>
    </row>
    <row r="264" spans="2:15" ht="10.5" customHeight="1">
      <c r="B264" s="1"/>
      <c r="C264" s="1"/>
      <c r="D264" s="1"/>
      <c r="E264" s="1"/>
      <c r="F264" s="1"/>
      <c r="G264" s="1"/>
      <c r="H264" s="1"/>
      <c r="I264" s="1"/>
      <c r="J264" s="1"/>
      <c r="K264" s="1"/>
      <c r="L264" s="1"/>
      <c r="M264" s="1"/>
      <c r="N264" s="1"/>
      <c r="O264" s="1"/>
    </row>
    <row r="265" spans="2:15" ht="10.5" customHeight="1">
      <c r="B265" s="1"/>
      <c r="C265" s="1"/>
      <c r="D265" s="1"/>
      <c r="E265" s="1"/>
      <c r="F265" s="1"/>
      <c r="G265" s="1"/>
      <c r="H265" s="1"/>
      <c r="I265" s="1"/>
      <c r="J265" s="1"/>
      <c r="K265" s="1"/>
      <c r="L265" s="1"/>
      <c r="M265" s="1"/>
      <c r="N265" s="1"/>
      <c r="O265" s="1"/>
    </row>
    <row r="266" spans="2:15" ht="10.5" customHeight="1">
      <c r="B266" s="1"/>
      <c r="C266" s="1"/>
      <c r="D266" s="1"/>
      <c r="E266" s="1"/>
      <c r="F266" s="1"/>
      <c r="G266" s="1"/>
      <c r="H266" s="1"/>
      <c r="I266" s="1"/>
      <c r="J266" s="1"/>
      <c r="K266" s="1"/>
      <c r="L266" s="1"/>
      <c r="M266" s="1"/>
      <c r="N266" s="1"/>
      <c r="O266" s="1"/>
    </row>
    <row r="267" spans="2:15" ht="10.5" customHeight="1">
      <c r="B267" s="1"/>
      <c r="C267" s="1"/>
      <c r="D267" s="1"/>
      <c r="E267" s="1"/>
      <c r="F267" s="1"/>
      <c r="G267" s="1"/>
      <c r="H267" s="1"/>
      <c r="I267" s="1"/>
      <c r="J267" s="1"/>
      <c r="K267" s="1"/>
      <c r="L267" s="1"/>
      <c r="M267" s="1"/>
      <c r="N267" s="1"/>
      <c r="O267" s="1"/>
    </row>
    <row r="268" spans="2:15" ht="10.5" customHeight="1">
      <c r="B268" s="1"/>
      <c r="C268" s="1"/>
      <c r="D268" s="1"/>
      <c r="E268" s="1"/>
      <c r="F268" s="1"/>
      <c r="G268" s="1"/>
      <c r="H268" s="1"/>
      <c r="I268" s="1"/>
      <c r="J268" s="1"/>
      <c r="K268" s="1"/>
      <c r="L268" s="1"/>
      <c r="M268" s="1"/>
      <c r="N268" s="1"/>
      <c r="O268" s="1"/>
    </row>
    <row r="269" spans="2:15" ht="10.5" customHeight="1">
      <c r="B269" s="1"/>
      <c r="C269" s="1"/>
      <c r="D269" s="1"/>
      <c r="E269" s="1"/>
      <c r="F269" s="1"/>
      <c r="G269" s="1"/>
      <c r="H269" s="1"/>
      <c r="I269" s="1"/>
      <c r="J269" s="1"/>
      <c r="K269" s="1"/>
      <c r="L269" s="1"/>
      <c r="M269" s="1"/>
      <c r="N269" s="1"/>
      <c r="O269" s="1"/>
    </row>
    <row r="270" spans="2:15" ht="10.5" customHeight="1">
      <c r="B270" s="1"/>
      <c r="C270" s="1"/>
      <c r="D270" s="1"/>
      <c r="E270" s="1"/>
      <c r="F270" s="1"/>
      <c r="G270" s="1"/>
      <c r="H270" s="1"/>
      <c r="I270" s="1"/>
      <c r="J270" s="1"/>
      <c r="K270" s="1"/>
      <c r="L270" s="1"/>
      <c r="M270" s="1"/>
      <c r="N270" s="1"/>
      <c r="O270" s="1"/>
    </row>
    <row r="271" spans="2:15" ht="10.5" customHeight="1">
      <c r="B271" s="1"/>
      <c r="C271" s="1"/>
      <c r="D271" s="1"/>
      <c r="E271" s="1"/>
      <c r="F271" s="1"/>
      <c r="G271" s="1"/>
      <c r="H271" s="1"/>
      <c r="I271" s="1"/>
      <c r="J271" s="1"/>
      <c r="K271" s="1"/>
      <c r="L271" s="1"/>
      <c r="M271" s="1"/>
      <c r="N271" s="1"/>
      <c r="O271" s="1"/>
    </row>
    <row r="272" spans="2:15" ht="10.5" customHeight="1">
      <c r="B272" s="1"/>
      <c r="C272" s="1"/>
      <c r="D272" s="1"/>
      <c r="E272" s="1"/>
      <c r="F272" s="1"/>
      <c r="G272" s="1"/>
      <c r="H272" s="1"/>
      <c r="I272" s="1"/>
      <c r="J272" s="1"/>
      <c r="K272" s="1"/>
      <c r="L272" s="1"/>
      <c r="M272" s="1"/>
      <c r="N272" s="1"/>
      <c r="O272" s="1"/>
    </row>
    <row r="273" spans="2:15" ht="10.5" customHeight="1">
      <c r="B273" s="1"/>
      <c r="C273" s="1"/>
      <c r="D273" s="1"/>
      <c r="E273" s="1"/>
      <c r="F273" s="1"/>
      <c r="G273" s="1"/>
      <c r="H273" s="1"/>
      <c r="I273" s="1"/>
      <c r="J273" s="1"/>
      <c r="K273" s="1"/>
      <c r="L273" s="1"/>
      <c r="M273" s="1"/>
      <c r="N273" s="1"/>
      <c r="O273" s="1"/>
    </row>
    <row r="274" spans="2:15" ht="10.5" customHeight="1">
      <c r="B274" s="1"/>
      <c r="C274" s="1"/>
      <c r="D274" s="1"/>
      <c r="E274" s="1"/>
      <c r="F274" s="1"/>
      <c r="G274" s="1"/>
      <c r="H274" s="1"/>
      <c r="I274" s="1"/>
      <c r="J274" s="1"/>
      <c r="K274" s="1"/>
      <c r="L274" s="1"/>
      <c r="M274" s="1"/>
      <c r="N274" s="1"/>
      <c r="O274" s="1"/>
    </row>
    <row r="275" spans="2:15" ht="10.5" customHeight="1">
      <c r="B275" s="1"/>
      <c r="C275" s="1"/>
      <c r="D275" s="1"/>
      <c r="E275" s="1"/>
      <c r="F275" s="1"/>
      <c r="G275" s="1"/>
      <c r="H275" s="1"/>
      <c r="I275" s="1"/>
      <c r="J275" s="1"/>
      <c r="K275" s="1"/>
      <c r="L275" s="1"/>
      <c r="M275" s="1"/>
      <c r="N275" s="1"/>
      <c r="O275" s="1"/>
    </row>
    <row r="276" spans="2:15" ht="10.5" customHeight="1">
      <c r="B276" s="1"/>
      <c r="C276" s="1"/>
      <c r="D276" s="1"/>
      <c r="E276" s="1"/>
      <c r="F276" s="1"/>
      <c r="G276" s="1"/>
      <c r="H276" s="1"/>
      <c r="I276" s="1"/>
      <c r="J276" s="1"/>
      <c r="K276" s="1"/>
      <c r="L276" s="1"/>
      <c r="M276" s="1"/>
      <c r="N276" s="1"/>
      <c r="O276" s="1"/>
    </row>
    <row r="277" spans="2:15" ht="10.5" customHeight="1">
      <c r="B277" s="1"/>
      <c r="C277" s="1"/>
      <c r="D277" s="1"/>
      <c r="E277" s="1"/>
      <c r="F277" s="1"/>
      <c r="G277" s="1"/>
      <c r="H277" s="1"/>
      <c r="I277" s="1"/>
      <c r="J277" s="1"/>
      <c r="K277" s="1"/>
      <c r="L277" s="1"/>
      <c r="M277" s="1"/>
      <c r="N277" s="1"/>
      <c r="O277" s="1"/>
    </row>
    <row r="278" spans="2:15" ht="10.5" customHeight="1">
      <c r="B278" s="1"/>
      <c r="C278" s="1"/>
      <c r="D278" s="1"/>
      <c r="E278" s="1"/>
      <c r="F278" s="1"/>
      <c r="G278" s="1"/>
      <c r="H278" s="1"/>
      <c r="I278" s="1"/>
      <c r="J278" s="1"/>
      <c r="K278" s="1"/>
      <c r="L278" s="1"/>
      <c r="M278" s="1"/>
      <c r="N278" s="1"/>
      <c r="O278" s="1"/>
    </row>
    <row r="279" spans="2:15" ht="10.5" customHeight="1">
      <c r="B279" s="1"/>
      <c r="C279" s="1"/>
      <c r="D279" s="1"/>
      <c r="E279" s="1"/>
      <c r="F279" s="1"/>
      <c r="G279" s="1"/>
      <c r="H279" s="1"/>
      <c r="I279" s="1"/>
      <c r="J279" s="1"/>
      <c r="K279" s="1"/>
      <c r="L279" s="1"/>
      <c r="M279" s="1"/>
      <c r="N279" s="1"/>
      <c r="O279" s="1"/>
    </row>
    <row r="280" spans="2:15" ht="10.5" customHeight="1">
      <c r="B280" s="1"/>
      <c r="C280" s="1"/>
      <c r="D280" s="1"/>
      <c r="E280" s="1"/>
      <c r="F280" s="1"/>
      <c r="G280" s="1"/>
      <c r="H280" s="1"/>
      <c r="I280" s="1"/>
      <c r="J280" s="1"/>
      <c r="K280" s="1"/>
      <c r="L280" s="1"/>
      <c r="M280" s="1"/>
      <c r="N280" s="1"/>
      <c r="O280" s="1"/>
    </row>
    <row r="281" spans="2:15" ht="10.5" customHeight="1">
      <c r="B281" s="1"/>
      <c r="C281" s="1"/>
      <c r="D281" s="1"/>
      <c r="E281" s="1"/>
      <c r="F281" s="1"/>
      <c r="G281" s="1"/>
      <c r="H281" s="1"/>
      <c r="I281" s="1"/>
      <c r="J281" s="1"/>
      <c r="K281" s="1"/>
      <c r="L281" s="1"/>
      <c r="M281" s="1"/>
      <c r="N281" s="1"/>
      <c r="O281" s="1"/>
    </row>
    <row r="282" spans="2:15" ht="10.5" customHeight="1">
      <c r="B282" s="1"/>
      <c r="C282" s="1"/>
      <c r="D282" s="1"/>
      <c r="E282" s="1"/>
      <c r="F282" s="1"/>
      <c r="G282" s="1"/>
      <c r="H282" s="1"/>
      <c r="I282" s="1"/>
      <c r="J282" s="1"/>
      <c r="K282" s="1"/>
      <c r="L282" s="1"/>
      <c r="M282" s="1"/>
      <c r="N282" s="1"/>
      <c r="O282" s="1"/>
    </row>
    <row r="283" spans="2:15" ht="10.5" customHeight="1">
      <c r="B283" s="1"/>
      <c r="C283" s="1"/>
      <c r="D283" s="1"/>
      <c r="E283" s="1"/>
      <c r="F283" s="1"/>
      <c r="G283" s="1"/>
      <c r="H283" s="1"/>
      <c r="I283" s="1"/>
      <c r="J283" s="1"/>
      <c r="K283" s="1"/>
      <c r="L283" s="1"/>
      <c r="M283" s="1"/>
      <c r="N283" s="1"/>
      <c r="O283" s="1"/>
    </row>
    <row r="284" spans="2:15" ht="10.5" customHeight="1">
      <c r="B284" s="1"/>
      <c r="C284" s="1"/>
      <c r="D284" s="1"/>
      <c r="E284" s="1"/>
      <c r="F284" s="1"/>
      <c r="G284" s="1"/>
      <c r="H284" s="1"/>
      <c r="I284" s="1"/>
      <c r="J284" s="1"/>
      <c r="K284" s="1"/>
      <c r="L284" s="1"/>
      <c r="M284" s="1"/>
      <c r="N284" s="1"/>
      <c r="O284" s="1"/>
    </row>
    <row r="285" spans="2:15" ht="10.5" customHeight="1">
      <c r="B285" s="1"/>
      <c r="C285" s="1"/>
      <c r="D285" s="1"/>
      <c r="E285" s="1"/>
      <c r="F285" s="1"/>
      <c r="G285" s="1"/>
      <c r="H285" s="1"/>
      <c r="I285" s="1"/>
      <c r="J285" s="1"/>
      <c r="K285" s="1"/>
      <c r="L285" s="1"/>
      <c r="M285" s="1"/>
      <c r="N285" s="1"/>
      <c r="O285" s="1"/>
    </row>
    <row r="286" spans="2:15" ht="10.5" customHeight="1">
      <c r="B286" s="1"/>
      <c r="C286" s="1"/>
      <c r="D286" s="1"/>
      <c r="E286" s="1"/>
      <c r="F286" s="1"/>
      <c r="G286" s="1"/>
      <c r="H286" s="1"/>
      <c r="I286" s="1"/>
      <c r="J286" s="1"/>
      <c r="K286" s="1"/>
      <c r="L286" s="1"/>
      <c r="M286" s="1"/>
      <c r="N286" s="1"/>
      <c r="O286" s="1"/>
    </row>
    <row r="287" spans="2:15" ht="10.5" customHeight="1">
      <c r="B287" s="1"/>
      <c r="C287" s="1"/>
      <c r="D287" s="1"/>
      <c r="E287" s="1"/>
      <c r="F287" s="1"/>
      <c r="G287" s="1"/>
      <c r="H287" s="1"/>
      <c r="I287" s="1"/>
      <c r="J287" s="1"/>
      <c r="K287" s="1"/>
      <c r="L287" s="1"/>
      <c r="M287" s="1"/>
      <c r="N287" s="1"/>
      <c r="O287" s="1"/>
    </row>
    <row r="288" spans="2:15" ht="10.5" customHeight="1">
      <c r="B288" s="1"/>
      <c r="C288" s="1"/>
      <c r="D288" s="1"/>
      <c r="E288" s="1"/>
      <c r="F288" s="1"/>
      <c r="G288" s="1"/>
      <c r="H288" s="1"/>
      <c r="I288" s="1"/>
      <c r="J288" s="1"/>
      <c r="K288" s="1"/>
      <c r="L288" s="1"/>
      <c r="M288" s="1"/>
      <c r="N288" s="1"/>
      <c r="O288" s="1"/>
    </row>
    <row r="289" spans="2:15" ht="10.5" customHeight="1">
      <c r="B289" s="1"/>
      <c r="C289" s="1"/>
      <c r="D289" s="1"/>
      <c r="E289" s="1"/>
      <c r="F289" s="1"/>
      <c r="G289" s="1"/>
      <c r="H289" s="1"/>
      <c r="I289" s="1"/>
      <c r="J289" s="1"/>
      <c r="K289" s="1"/>
      <c r="L289" s="1"/>
      <c r="M289" s="1"/>
      <c r="N289" s="1"/>
      <c r="O289" s="1"/>
    </row>
    <row r="290" spans="2:15" ht="10.5" customHeight="1">
      <c r="B290" s="1"/>
      <c r="C290" s="1"/>
      <c r="D290" s="1"/>
      <c r="E290" s="1"/>
      <c r="F290" s="1"/>
      <c r="G290" s="1"/>
      <c r="H290" s="1"/>
      <c r="I290" s="1"/>
      <c r="J290" s="1"/>
      <c r="K290" s="1"/>
      <c r="L290" s="1"/>
      <c r="M290" s="1"/>
      <c r="N290" s="1"/>
      <c r="O290" s="1"/>
    </row>
    <row r="291" spans="2:15" ht="10.5" customHeight="1">
      <c r="B291" s="1"/>
      <c r="C291" s="1"/>
      <c r="D291" s="1"/>
      <c r="E291" s="1"/>
      <c r="F291" s="1"/>
      <c r="G291" s="1"/>
      <c r="H291" s="1"/>
      <c r="I291" s="1"/>
      <c r="J291" s="1"/>
      <c r="K291" s="1"/>
      <c r="L291" s="1"/>
      <c r="M291" s="1"/>
      <c r="N291" s="1"/>
      <c r="O291" s="1"/>
    </row>
    <row r="292" spans="2:15" ht="10.5" customHeight="1">
      <c r="B292" s="1"/>
      <c r="C292" s="1"/>
      <c r="D292" s="1"/>
      <c r="E292" s="1"/>
      <c r="F292" s="1"/>
      <c r="G292" s="1"/>
      <c r="H292" s="1"/>
      <c r="I292" s="1"/>
      <c r="J292" s="1"/>
      <c r="K292" s="1"/>
      <c r="L292" s="1"/>
      <c r="M292" s="1"/>
      <c r="N292" s="1"/>
      <c r="O292" s="1"/>
    </row>
    <row r="293" spans="2:15" ht="10.5" customHeight="1">
      <c r="B293" s="1"/>
      <c r="C293" s="1"/>
      <c r="D293" s="1"/>
      <c r="E293" s="1"/>
      <c r="F293" s="1"/>
      <c r="G293" s="1"/>
      <c r="H293" s="1"/>
      <c r="I293" s="1"/>
      <c r="J293" s="1"/>
      <c r="K293" s="1"/>
      <c r="L293" s="1"/>
      <c r="M293" s="1"/>
      <c r="N293" s="1"/>
      <c r="O293" s="1"/>
    </row>
    <row r="294" spans="2:15" ht="10.5" customHeight="1">
      <c r="B294" s="1"/>
      <c r="C294" s="1"/>
      <c r="D294" s="1"/>
      <c r="E294" s="1"/>
      <c r="F294" s="1"/>
      <c r="G294" s="1"/>
      <c r="H294" s="1"/>
      <c r="I294" s="1"/>
      <c r="J294" s="1"/>
      <c r="K294" s="1"/>
      <c r="L294" s="1"/>
      <c r="M294" s="1"/>
      <c r="N294" s="1"/>
      <c r="O294" s="1"/>
    </row>
    <row r="295" spans="2:15" ht="10.5" customHeight="1">
      <c r="B295" s="1"/>
      <c r="C295" s="1"/>
      <c r="D295" s="1"/>
      <c r="E295" s="1"/>
      <c r="F295" s="1"/>
      <c r="G295" s="1"/>
      <c r="H295" s="1"/>
      <c r="I295" s="1"/>
      <c r="J295" s="1"/>
      <c r="K295" s="1"/>
      <c r="L295" s="1"/>
      <c r="M295" s="1"/>
      <c r="N295" s="1"/>
      <c r="O295" s="1"/>
    </row>
    <row r="296" spans="2:15" ht="10.5" customHeight="1">
      <c r="B296" s="1"/>
      <c r="C296" s="1"/>
      <c r="D296" s="1"/>
      <c r="E296" s="1"/>
      <c r="F296" s="1"/>
      <c r="G296" s="1"/>
      <c r="H296" s="1"/>
      <c r="I296" s="1"/>
      <c r="J296" s="1"/>
      <c r="K296" s="1"/>
      <c r="L296" s="1"/>
      <c r="M296" s="1"/>
      <c r="N296" s="1"/>
      <c r="O296" s="1"/>
    </row>
  </sheetData>
  <sheetProtection/>
  <mergeCells count="243">
    <mergeCell ref="DJ6:DJ7"/>
    <mergeCell ref="DI6:DI7"/>
    <mergeCell ref="CL3:CM5"/>
    <mergeCell ref="CL6:CL7"/>
    <mergeCell ref="CM6:CM7"/>
    <mergeCell ref="EJ3:EK5"/>
    <mergeCell ref="EJ6:EJ7"/>
    <mergeCell ref="EK6:EK7"/>
    <mergeCell ref="EB3:EC5"/>
    <mergeCell ref="EB6:EB7"/>
    <mergeCell ref="EC6:EC7"/>
    <mergeCell ref="DK6:DK7"/>
    <mergeCell ref="DX6:DX7"/>
    <mergeCell ref="DL6:DL7"/>
    <mergeCell ref="DM6:DM7"/>
    <mergeCell ref="DN6:DN7"/>
    <mergeCell ref="DO6:DO7"/>
    <mergeCell ref="DD4:DE5"/>
    <mergeCell ref="DF4:DG5"/>
    <mergeCell ref="A48:ES48"/>
    <mergeCell ref="D3:E5"/>
    <mergeCell ref="D6:D7"/>
    <mergeCell ref="E6:E7"/>
    <mergeCell ref="EH3:EI5"/>
    <mergeCell ref="DH6:DH7"/>
    <mergeCell ref="DV6:DV7"/>
    <mergeCell ref="DG6:DG7"/>
    <mergeCell ref="CP6:CP7"/>
    <mergeCell ref="CQ6:CQ7"/>
    <mergeCell ref="CR4:CS5"/>
    <mergeCell ref="DH4:DI5"/>
    <mergeCell ref="DF6:DF7"/>
    <mergeCell ref="DD6:DD7"/>
    <mergeCell ref="CR6:CR7"/>
    <mergeCell ref="CP4:CQ5"/>
    <mergeCell ref="DB6:DB7"/>
    <mergeCell ref="DC6:DC7"/>
    <mergeCell ref="CS6:CS7"/>
    <mergeCell ref="CJ6:CJ7"/>
    <mergeCell ref="CK6:CK7"/>
    <mergeCell ref="CN3:CO5"/>
    <mergeCell ref="CZ6:CZ7"/>
    <mergeCell ref="CT6:CT7"/>
    <mergeCell ref="CV6:CV7"/>
    <mergeCell ref="CP3:DW3"/>
    <mergeCell ref="CW6:CW7"/>
    <mergeCell ref="CX6:CX7"/>
    <mergeCell ref="BD3:BG3"/>
    <mergeCell ref="BZ6:BZ7"/>
    <mergeCell ref="AR4:AS5"/>
    <mergeCell ref="AT4:AU5"/>
    <mergeCell ref="AV4:AW5"/>
    <mergeCell ref="BB4:BC5"/>
    <mergeCell ref="BY6:BY7"/>
    <mergeCell ref="BV3:BW5"/>
    <mergeCell ref="BD6:BD7"/>
    <mergeCell ref="BE6:BE7"/>
    <mergeCell ref="A1:ES1"/>
    <mergeCell ref="A2:ES2"/>
    <mergeCell ref="AJ3:AM4"/>
    <mergeCell ref="AX4:AY5"/>
    <mergeCell ref="AZ4:BA5"/>
    <mergeCell ref="BX3:CA3"/>
    <mergeCell ref="Z3:AC3"/>
    <mergeCell ref="Z4:AA5"/>
    <mergeCell ref="CT4:CU5"/>
    <mergeCell ref="AN3:AQ3"/>
    <mergeCell ref="CO6:CO7"/>
    <mergeCell ref="CF6:CF7"/>
    <mergeCell ref="CG6:CG7"/>
    <mergeCell ref="CB3:CC5"/>
    <mergeCell ref="CD3:CE5"/>
    <mergeCell ref="AP4:AQ5"/>
    <mergeCell ref="BH3:BK3"/>
    <mergeCell ref="AR3:AU3"/>
    <mergeCell ref="AV3:AY3"/>
    <mergeCell ref="AZ3:BC3"/>
    <mergeCell ref="BH4:BI5"/>
    <mergeCell ref="CA6:CA7"/>
    <mergeCell ref="CB6:CB7"/>
    <mergeCell ref="CC6:CC7"/>
    <mergeCell ref="CF3:CG5"/>
    <mergeCell ref="CN6:CN7"/>
    <mergeCell ref="CJ3:CK5"/>
    <mergeCell ref="B3:B7"/>
    <mergeCell ref="I6:I7"/>
    <mergeCell ref="BR3:BU3"/>
    <mergeCell ref="R3:S5"/>
    <mergeCell ref="BX4:BY5"/>
    <mergeCell ref="AJ5:AK5"/>
    <mergeCell ref="AL5:AM5"/>
    <mergeCell ref="AN4:AO5"/>
    <mergeCell ref="AB4:AC5"/>
    <mergeCell ref="BL4:BM5"/>
    <mergeCell ref="G6:G7"/>
    <mergeCell ref="H3:I5"/>
    <mergeCell ref="H6:H7"/>
    <mergeCell ref="R6:R7"/>
    <mergeCell ref="A50:ES50"/>
    <mergeCell ref="A46:ES46"/>
    <mergeCell ref="A47:ES47"/>
    <mergeCell ref="A3:A7"/>
    <mergeCell ref="F6:F7"/>
    <mergeCell ref="DL4:DM5"/>
    <mergeCell ref="C3:C7"/>
    <mergeCell ref="F3:G5"/>
    <mergeCell ref="M6:M7"/>
    <mergeCell ref="L3:M5"/>
    <mergeCell ref="N3:O5"/>
    <mergeCell ref="N6:N7"/>
    <mergeCell ref="O6:O7"/>
    <mergeCell ref="J3:K5"/>
    <mergeCell ref="J6:J7"/>
    <mergeCell ref="K6:K7"/>
    <mergeCell ref="P6:P7"/>
    <mergeCell ref="L6:L7"/>
    <mergeCell ref="P3:Q5"/>
    <mergeCell ref="Q6:Q7"/>
    <mergeCell ref="S6:S7"/>
    <mergeCell ref="T6:T7"/>
    <mergeCell ref="U6:U7"/>
    <mergeCell ref="V6:V7"/>
    <mergeCell ref="W6:W7"/>
    <mergeCell ref="X6:X7"/>
    <mergeCell ref="Y6:Y7"/>
    <mergeCell ref="T4:U5"/>
    <mergeCell ref="V4:W5"/>
    <mergeCell ref="X3:Y5"/>
    <mergeCell ref="T3:W3"/>
    <mergeCell ref="Z6:Z7"/>
    <mergeCell ref="AA6:AA7"/>
    <mergeCell ref="AB6:AB7"/>
    <mergeCell ref="AC6:AC7"/>
    <mergeCell ref="AD6:AD7"/>
    <mergeCell ref="AE6:AE7"/>
    <mergeCell ref="AF6:AF7"/>
    <mergeCell ref="AG6:AG7"/>
    <mergeCell ref="AD3:AG4"/>
    <mergeCell ref="AF5:AG5"/>
    <mergeCell ref="AD5:AE5"/>
    <mergeCell ref="AJ6:AJ7"/>
    <mergeCell ref="AK6:AK7"/>
    <mergeCell ref="AL6:AL7"/>
    <mergeCell ref="AM6:AM7"/>
    <mergeCell ref="AN6:AN7"/>
    <mergeCell ref="AO6:AO7"/>
    <mergeCell ref="AP6:AP7"/>
    <mergeCell ref="AQ6:AQ7"/>
    <mergeCell ref="AR6:AR7"/>
    <mergeCell ref="AS6:AS7"/>
    <mergeCell ref="BD4:BE5"/>
    <mergeCell ref="BF4:BG5"/>
    <mergeCell ref="AT6:AT7"/>
    <mergeCell ref="AU6:AU7"/>
    <mergeCell ref="AV6:AV7"/>
    <mergeCell ref="AW6:AW7"/>
    <mergeCell ref="AX6:AX7"/>
    <mergeCell ref="AY6:AY7"/>
    <mergeCell ref="AZ6:AZ7"/>
    <mergeCell ref="BA6:BA7"/>
    <mergeCell ref="BB6:BB7"/>
    <mergeCell ref="BC6:BC7"/>
    <mergeCell ref="BX6:BX7"/>
    <mergeCell ref="BR6:BR7"/>
    <mergeCell ref="BS6:BS7"/>
    <mergeCell ref="BF6:BF7"/>
    <mergeCell ref="BJ4:BK5"/>
    <mergeCell ref="BJ6:BJ7"/>
    <mergeCell ref="BK6:BK7"/>
    <mergeCell ref="BL3:BO3"/>
    <mergeCell ref="BP6:BP7"/>
    <mergeCell ref="BQ6:BQ7"/>
    <mergeCell ref="BN4:BO5"/>
    <mergeCell ref="BN6:BN7"/>
    <mergeCell ref="BO6:BO7"/>
    <mergeCell ref="BP3:BQ5"/>
    <mergeCell ref="CH3:CI5"/>
    <mergeCell ref="BG6:BG7"/>
    <mergeCell ref="BH6:BH7"/>
    <mergeCell ref="BI6:BI7"/>
    <mergeCell ref="BL6:BL7"/>
    <mergeCell ref="BM6:BM7"/>
    <mergeCell ref="CE6:CE7"/>
    <mergeCell ref="BV6:BV7"/>
    <mergeCell ref="CD6:CD7"/>
    <mergeCell ref="BW6:BW7"/>
    <mergeCell ref="BR4:BS5"/>
    <mergeCell ref="DX3:DY5"/>
    <mergeCell ref="DP6:DP7"/>
    <mergeCell ref="DQ6:DQ7"/>
    <mergeCell ref="DZ3:EA5"/>
    <mergeCell ref="DW6:DW7"/>
    <mergeCell ref="BT4:BU5"/>
    <mergeCell ref="BT6:BT7"/>
    <mergeCell ref="BU6:BU7"/>
    <mergeCell ref="DN4:DO5"/>
    <mergeCell ref="EL6:EL7"/>
    <mergeCell ref="EM6:EM7"/>
    <mergeCell ref="EI6:EI7"/>
    <mergeCell ref="EH6:EH7"/>
    <mergeCell ref="DY6:DY7"/>
    <mergeCell ref="DZ6:DZ7"/>
    <mergeCell ref="EA6:EA7"/>
    <mergeCell ref="ES6:ES7"/>
    <mergeCell ref="EL3:EM5"/>
    <mergeCell ref="EN3:EO5"/>
    <mergeCell ref="ER3:ES5"/>
    <mergeCell ref="EN6:EN7"/>
    <mergeCell ref="EO6:EO7"/>
    <mergeCell ref="ER6:ER7"/>
    <mergeCell ref="EP3:EQ5"/>
    <mergeCell ref="EP6:EP7"/>
    <mergeCell ref="EQ6:EQ7"/>
    <mergeCell ref="DR4:DS5"/>
    <mergeCell ref="DR6:DR7"/>
    <mergeCell ref="DS6:DS7"/>
    <mergeCell ref="CX4:CY5"/>
    <mergeCell ref="CU6:CU7"/>
    <mergeCell ref="DA6:DA7"/>
    <mergeCell ref="CY6:CY7"/>
    <mergeCell ref="DJ4:DK5"/>
    <mergeCell ref="DE6:DE7"/>
    <mergeCell ref="CV4:CW5"/>
    <mergeCell ref="BZ4:CA5"/>
    <mergeCell ref="ED3:EE5"/>
    <mergeCell ref="EF3:EG5"/>
    <mergeCell ref="ED6:ED7"/>
    <mergeCell ref="EE6:EE7"/>
    <mergeCell ref="EF6:EF7"/>
    <mergeCell ref="EG6:EG7"/>
    <mergeCell ref="DV4:DW5"/>
    <mergeCell ref="CH6:CH7"/>
    <mergeCell ref="CI6:CI7"/>
    <mergeCell ref="A49:ES49"/>
    <mergeCell ref="AH3:AI5"/>
    <mergeCell ref="AH6:AH7"/>
    <mergeCell ref="AI6:AI7"/>
    <mergeCell ref="DT4:DU5"/>
    <mergeCell ref="DT6:DT7"/>
    <mergeCell ref="DU6:DU7"/>
    <mergeCell ref="DP4:DQ5"/>
    <mergeCell ref="CZ4:DA5"/>
    <mergeCell ref="DB4:DC5"/>
  </mergeCells>
  <conditionalFormatting sqref="B9:ES45">
    <cfRule type="cellIs" priority="1" dxfId="0" operator="greaterThan" stopIfTrue="1">
      <formula>200</formula>
    </cfRule>
  </conditionalFormatting>
  <printOptions/>
  <pageMargins left="0.25" right="0.25" top="0.19" bottom="0.34" header="0.5" footer="0.38"/>
  <pageSetup horizontalDpi="300" verticalDpi="3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Parisi</dc:creator>
  <cp:keywords/>
  <dc:description/>
  <cp:lastModifiedBy>Parisi Michael S</cp:lastModifiedBy>
  <cp:lastPrinted>2006-07-06T12:26:25Z</cp:lastPrinted>
  <dcterms:created xsi:type="dcterms:W3CDTF">1998-07-16T15:54:02Z</dcterms:created>
  <dcterms:modified xsi:type="dcterms:W3CDTF">2021-11-19T20:01:02Z</dcterms:modified>
  <cp:category/>
  <cp:version/>
  <cp:contentType/>
  <cp:contentStatus/>
</cp:coreProperties>
</file>