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<sst xmlns="http://schemas.openxmlformats.org/spreadsheetml/2006/main" count="99" uniqueCount="68">
  <si>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</si>
  <si>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</si>
  <si>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</si>
  <si>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</si>
  <si>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</si>
  <si>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</si>
  <si>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</si>
  <si>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</si>
  <si>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</si>
  <si>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</si>
  <si>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</si>
  <si>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</si>
  <si>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</si>
  <si>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</si>
  <si>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</si>
  <si>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</si>
  <si>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</si>
  <si>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</si>
  <si>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</si>
  <si>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</si>
  <si>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</si>
  <si>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</si>
  <si>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</si>
  <si>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</si>
  <si>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</si>
  <si>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</si>
  <si>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</si>
  <si>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</si>
  <si>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</si>
  <si>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</si>
  <si>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</si>
  <si>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</si>
  <si>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</si>
  <si>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</si>
  <si>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</si>
  <si>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</si>
  <si>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</si>
  <si>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</si>
  <si>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</si>
  <si>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</si>
  <si>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</si>
  <si>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</si>
  <si>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</si>
  <si>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</si>
  <si>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</si>
  <si>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</si>
  <si>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</si>
  <si>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</si>
  <si>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</si>
  <si>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</si>
  <si>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</si>
  <si>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</si>
  <si>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</si>
  <si>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</si>
  <si>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</si>
  <si>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</si>
  <si>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</si>
  <si>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</si>
  <si>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</si>
  <si>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</si>
  <si>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</si>
  <si>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</si>
  <si>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</si>
  <si>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</si>
  <si>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</si>
  <si>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CALIFORNIA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</si>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</sst>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15987519</v>
      </c>
      <c r="C9" s="31">
        <v>10308750</v>
      </c>
      <c r="D9" s="31">
        <v>2114275</v>
      </c>
      <c r="E9" s="31">
        <v>1280416</v>
      </c>
      <c r="F9" s="31">
        <v>1665681</v>
      </c>
      <c r="G9" s="32">
        <v>618397</v>
      </c>
    </row>
    <row r="10" spans="1:7" ht="15" customHeight="1">
      <c r="A10" s="33" t="s">
        <v>19</v>
      </c>
      <c r="B10" s="34">
        <v>5993029</v>
      </c>
      <c r="C10" s="34">
        <v>2274893</v>
      </c>
      <c r="D10" s="34">
        <v>1047905</v>
      </c>
      <c r="E10" s="34">
        <v>850763</v>
      </c>
      <c r="F10" s="34">
        <v>1313697</v>
      </c>
      <c r="G10" s="35">
        <v>505771</v>
      </c>
    </row>
    <row r="11" spans="1:7" ht="15" customHeight="1">
      <c r="A11" s="33" t="s">
        <v>20</v>
      </c>
      <c r="B11" s="34">
        <v>10571096</v>
      </c>
      <c r="C11" s="34">
        <v>6689018</v>
      </c>
      <c r="D11" s="34">
        <v>1412744</v>
      </c>
      <c r="E11" s="34">
        <v>856995</v>
      </c>
      <c r="F11" s="34">
        <v>1124686</v>
      </c>
      <c r="G11" s="35">
        <v>487653</v>
      </c>
    </row>
    <row r="12" spans="1:7" ht="15" customHeight="1">
      <c r="A12" s="36" t="s">
        <v>21</v>
      </c>
      <c r="B12" s="34">
        <v>33334661</v>
      </c>
      <c r="C12" s="34">
        <v>18809100</v>
      </c>
      <c r="D12" s="34">
        <v>4940444</v>
      </c>
      <c r="E12" s="34">
        <v>3265489</v>
      </c>
      <c r="F12" s="34">
        <v>4589413</v>
      </c>
      <c r="G12" s="35">
        <v>1730215</v>
      </c>
    </row>
    <row r="13" spans="1:7" ht="15" customHeight="1">
      <c r="A13" s="30" t="s">
        <v>22</v>
      </c>
      <c r="B13" s="31">
        <v>1035151862</v>
      </c>
      <c r="C13" s="31">
        <v>199744646</v>
      </c>
      <c r="D13" s="31">
        <v>129917545</v>
      </c>
      <c r="E13" s="31">
        <v>110727522</v>
      </c>
      <c r="F13" s="31">
        <v>224507913</v>
      </c>
      <c r="G13" s="32">
        <v>370254236</v>
      </c>
    </row>
    <row r="14" spans="1:7" ht="15" customHeight="1">
      <c r="A14" s="33" t="s">
        <v>23</v>
      </c>
      <c r="B14" s="34">
        <v>13277537</v>
      </c>
      <c r="C14" s="34">
        <v>8318572</v>
      </c>
      <c r="D14" s="34">
        <v>1838367</v>
      </c>
      <c r="E14" s="34">
        <v>1124852</v>
      </c>
      <c r="F14" s="34">
        <v>1482585</v>
      </c>
      <c r="G14" s="35">
        <v>513161</v>
      </c>
    </row>
    <row r="15" spans="1:7" ht="15" customHeight="1">
      <c r="A15" s="37" t="s">
        <v>24</v>
      </c>
      <c r="B15" s="34">
        <v>699104678</v>
      </c>
      <c r="C15" s="34">
        <v>177834425</v>
      </c>
      <c r="D15" s="34">
        <v>103067783</v>
      </c>
      <c r="E15" s="34">
        <v>86281337</v>
      </c>
      <c r="F15" s="34">
        <v>170385445</v>
      </c>
      <c r="G15" s="35">
        <v>161535689</v>
      </c>
    </row>
    <row r="16" spans="1:7" ht="15" customHeight="1">
      <c r="A16" s="33" t="s">
        <v>25</v>
      </c>
      <c r="B16" s="34">
        <v>7455321</v>
      </c>
      <c r="C16" s="34">
        <v>3102163</v>
      </c>
      <c r="D16" s="34">
        <v>1331314</v>
      </c>
      <c r="E16" s="34">
        <v>980617</v>
      </c>
      <c r="F16" s="34">
        <v>1451269</v>
      </c>
      <c r="G16" s="35">
        <v>589958</v>
      </c>
    </row>
    <row r="17" spans="1:7" ht="15" customHeight="1">
      <c r="A17" s="37" t="s">
        <v>24</v>
      </c>
      <c r="B17" s="34">
        <v>32231174</v>
      </c>
      <c r="C17" s="34">
        <v>5936842</v>
      </c>
      <c r="D17" s="34">
        <v>2815311</v>
      </c>
      <c r="E17" s="34">
        <v>2460761</v>
      </c>
      <c r="F17" s="34">
        <v>5220100</v>
      </c>
      <c r="G17" s="35">
        <v>15798161</v>
      </c>
    </row>
    <row r="18" spans="1:7" ht="15" customHeight="1">
      <c r="A18" s="33" t="s">
        <v>42</v>
      </c>
      <c r="B18" s="34">
        <v>3465496</v>
      </c>
      <c r="C18" s="34">
        <v>1216039</v>
      </c>
      <c r="D18" s="34">
        <v>529747</v>
      </c>
      <c r="E18" s="34">
        <v>443837</v>
      </c>
      <c r="F18" s="34">
        <v>813050</v>
      </c>
      <c r="G18" s="35">
        <v>462823</v>
      </c>
    </row>
    <row r="19" spans="1:7" ht="15" customHeight="1">
      <c r="A19" s="37" t="s">
        <v>24</v>
      </c>
      <c r="B19" s="34">
        <v>25838720</v>
      </c>
      <c r="C19" s="34">
        <v>2728561</v>
      </c>
      <c r="D19" s="34">
        <v>1604570</v>
      </c>
      <c r="E19" s="34">
        <v>1567009</v>
      </c>
      <c r="F19" s="34">
        <v>3956046</v>
      </c>
      <c r="G19" s="35">
        <v>15982533</v>
      </c>
    </row>
    <row r="20" spans="1:7" ht="15" customHeight="1">
      <c r="A20" s="36" t="s">
        <v>26</v>
      </c>
      <c r="B20" s="34">
        <v>2888628</v>
      </c>
      <c r="C20" s="34">
        <v>1708813</v>
      </c>
      <c r="D20" s="34">
        <v>369419</v>
      </c>
      <c r="E20" s="34">
        <v>257919</v>
      </c>
      <c r="F20" s="34">
        <v>384032</v>
      </c>
      <c r="G20" s="35">
        <v>168445</v>
      </c>
    </row>
    <row r="21" spans="1:7" ht="15" customHeight="1">
      <c r="A21" s="37" t="s">
        <v>24</v>
      </c>
      <c r="B21" s="34">
        <v>47400400</v>
      </c>
      <c r="C21" s="34">
        <v>12597422</v>
      </c>
      <c r="D21" s="34">
        <v>5169029</v>
      </c>
      <c r="E21" s="34">
        <v>4359983</v>
      </c>
      <c r="F21" s="34">
        <v>10492642</v>
      </c>
      <c r="G21" s="35">
        <v>14781323</v>
      </c>
    </row>
    <row r="22" spans="1:7" ht="15" customHeight="1">
      <c r="A22" s="33" t="s">
        <v>27</v>
      </c>
      <c r="B22" s="34">
        <v>69388</v>
      </c>
      <c r="C22" s="34">
        <v>27569</v>
      </c>
      <c r="D22" s="34">
        <v>9666</v>
      </c>
      <c r="E22" s="34">
        <v>8042</v>
      </c>
      <c r="F22" s="34">
        <v>13586</v>
      </c>
      <c r="G22" s="35">
        <v>10525</v>
      </c>
    </row>
    <row r="23" spans="1:7" ht="15" customHeight="1">
      <c r="A23" s="33" t="s">
        <v>28</v>
      </c>
      <c r="B23" s="34">
        <v>3127443</v>
      </c>
      <c r="C23" s="34">
        <v>1076602</v>
      </c>
      <c r="D23" s="34">
        <v>450404</v>
      </c>
      <c r="E23" s="34">
        <v>384596</v>
      </c>
      <c r="F23" s="34">
        <v>745775</v>
      </c>
      <c r="G23" s="35">
        <v>470066</v>
      </c>
    </row>
    <row r="24" spans="1:7" ht="15" customHeight="1">
      <c r="A24" s="37" t="s">
        <v>24</v>
      </c>
      <c r="B24" s="34">
        <v>107772840</v>
      </c>
      <c r="C24" s="34">
        <v>3200930</v>
      </c>
      <c r="D24" s="34">
        <v>1590416</v>
      </c>
      <c r="E24" s="34">
        <v>1962887</v>
      </c>
      <c r="F24" s="34">
        <v>7911937</v>
      </c>
      <c r="G24" s="35">
        <v>93106669</v>
      </c>
    </row>
    <row r="25" spans="1:7" ht="15" customHeight="1">
      <c r="A25" s="36" t="s">
        <v>29</v>
      </c>
      <c r="B25" s="34">
        <v>933143</v>
      </c>
      <c r="C25" s="34">
        <v>414011</v>
      </c>
      <c r="D25" s="34">
        <v>172573</v>
      </c>
      <c r="E25" s="34">
        <v>124488</v>
      </c>
      <c r="F25" s="34">
        <v>160742</v>
      </c>
      <c r="G25" s="35">
        <v>61329</v>
      </c>
    </row>
    <row r="26" spans="1:7" ht="15" customHeight="1">
      <c r="A26" s="37" t="s">
        <v>24</v>
      </c>
      <c r="B26" s="34">
        <v>13332296</v>
      </c>
      <c r="C26" s="34">
        <v>2941795</v>
      </c>
      <c r="D26" s="34">
        <v>2014746</v>
      </c>
      <c r="E26" s="34">
        <v>1958284</v>
      </c>
      <c r="F26" s="34">
        <v>3762117</v>
      </c>
      <c r="G26" s="35">
        <v>2655354</v>
      </c>
    </row>
    <row r="27" spans="1:7" ht="15" customHeight="1">
      <c r="A27" s="33" t="s">
        <v>30</v>
      </c>
      <c r="B27" s="34">
        <v>2251249</v>
      </c>
      <c r="C27" s="34">
        <v>1095354</v>
      </c>
      <c r="D27" s="34">
        <v>406352</v>
      </c>
      <c r="E27" s="34">
        <v>278948</v>
      </c>
      <c r="F27" s="34">
        <v>356985</v>
      </c>
      <c r="G27" s="35">
        <v>113610</v>
      </c>
    </row>
    <row r="28" spans="1:7" ht="15" customHeight="1">
      <c r="A28" s="37" t="s">
        <v>24</v>
      </c>
      <c r="B28" s="34">
        <v>47729585</v>
      </c>
      <c r="C28" s="34">
        <v>13334255</v>
      </c>
      <c r="D28" s="34">
        <v>9176880</v>
      </c>
      <c r="E28" s="34">
        <v>7759091</v>
      </c>
      <c r="F28" s="34">
        <v>12447410</v>
      </c>
      <c r="G28" s="35">
        <v>5011949</v>
      </c>
    </row>
    <row r="29" spans="1:7" ht="15" customHeight="1">
      <c r="A29" s="33" t="s">
        <v>45</v>
      </c>
      <c r="B29" s="34">
        <v>1017569</v>
      </c>
      <c r="C29" s="34">
        <v>680670</v>
      </c>
      <c r="D29" s="34">
        <v>146907</v>
      </c>
      <c r="E29" s="34">
        <v>81774</v>
      </c>
      <c r="F29" s="34">
        <v>89234</v>
      </c>
      <c r="G29" s="35">
        <v>18984</v>
      </c>
    </row>
    <row r="30" spans="1:7" ht="15" customHeight="1">
      <c r="A30" s="37" t="s">
        <v>24</v>
      </c>
      <c r="B30" s="34">
        <v>4078571</v>
      </c>
      <c r="C30" s="34">
        <v>2599494</v>
      </c>
      <c r="D30" s="34">
        <v>614805</v>
      </c>
      <c r="E30" s="34">
        <v>350503</v>
      </c>
      <c r="F30" s="34">
        <v>415051</v>
      </c>
      <c r="G30" s="35">
        <v>98718</v>
      </c>
    </row>
    <row r="31" spans="1:7" ht="15" customHeight="1">
      <c r="A31" s="33" t="s">
        <v>31</v>
      </c>
      <c r="B31" s="34">
        <v>1425080</v>
      </c>
      <c r="C31" s="34">
        <v>551633</v>
      </c>
      <c r="D31" s="34">
        <v>321683</v>
      </c>
      <c r="E31" s="34">
        <v>207498</v>
      </c>
      <c r="F31" s="34">
        <v>241077</v>
      </c>
      <c r="G31" s="35">
        <v>103189</v>
      </c>
    </row>
    <row r="32" spans="1:7" ht="15" customHeight="1">
      <c r="A32" s="37" t="s">
        <v>24</v>
      </c>
      <c r="B32" s="34">
        <v>16876237</v>
      </c>
      <c r="C32" s="34">
        <v>3333795</v>
      </c>
      <c r="D32" s="34">
        <v>3937815</v>
      </c>
      <c r="E32" s="34">
        <v>3130163</v>
      </c>
      <c r="F32" s="34">
        <v>4527620</v>
      </c>
      <c r="G32" s="35">
        <v>1946843</v>
      </c>
    </row>
    <row r="33" spans="1:7" ht="15" customHeight="1">
      <c r="A33" s="33" t="s">
        <v>32</v>
      </c>
      <c r="B33" s="34">
        <v>205374</v>
      </c>
      <c r="C33" s="34">
        <v>29542</v>
      </c>
      <c r="D33" s="34">
        <v>21673</v>
      </c>
      <c r="E33" s="34">
        <v>22865</v>
      </c>
      <c r="F33" s="34">
        <v>63957</v>
      </c>
      <c r="G33" s="35">
        <v>67337</v>
      </c>
    </row>
    <row r="34" spans="1:7" ht="15" customHeight="1">
      <c r="A34" s="37" t="s">
        <v>24</v>
      </c>
      <c r="B34" s="34">
        <v>4038034</v>
      </c>
      <c r="C34" s="34">
        <v>205915</v>
      </c>
      <c r="D34" s="34">
        <v>216301</v>
      </c>
      <c r="E34" s="34">
        <v>267029</v>
      </c>
      <c r="F34" s="34">
        <v>1077162</v>
      </c>
      <c r="G34" s="35">
        <v>2271626</v>
      </c>
    </row>
    <row r="35" spans="1:7" ht="15" customHeight="1">
      <c r="A35" s="36" t="s">
        <v>46</v>
      </c>
      <c r="B35" s="34">
        <v>6354239</v>
      </c>
      <c r="C35" s="34">
        <v>1939324</v>
      </c>
      <c r="D35" s="34">
        <v>1270371</v>
      </c>
      <c r="E35" s="34">
        <v>1012833</v>
      </c>
      <c r="F35" s="34">
        <v>1525195</v>
      </c>
      <c r="G35" s="35">
        <v>606516</v>
      </c>
    </row>
    <row r="36" spans="1:7" ht="15" customHeight="1">
      <c r="A36" s="33" t="s">
        <v>24</v>
      </c>
      <c r="B36" s="34">
        <v>219122904</v>
      </c>
      <c r="C36" s="34">
        <v>39510505</v>
      </c>
      <c r="D36" s="34">
        <v>30459555</v>
      </c>
      <c r="E36" s="34">
        <v>27529791</v>
      </c>
      <c r="F36" s="34">
        <v>55309578</v>
      </c>
      <c r="G36" s="35">
        <v>66313474</v>
      </c>
    </row>
    <row r="37" spans="1:7" ht="15" customHeight="1">
      <c r="A37" s="33" t="s">
        <v>33</v>
      </c>
      <c r="B37" s="34">
        <v>5022184</v>
      </c>
      <c r="C37" s="34">
        <v>1075935</v>
      </c>
      <c r="D37" s="34">
        <v>1023506</v>
      </c>
      <c r="E37" s="34">
        <v>895628</v>
      </c>
      <c r="F37" s="34">
        <v>1441800</v>
      </c>
      <c r="G37" s="35">
        <v>585315</v>
      </c>
    </row>
    <row r="38" spans="1:7" ht="15" customHeight="1">
      <c r="A38" s="37" t="s">
        <v>24</v>
      </c>
      <c r="B38" s="34">
        <v>50631879</v>
      </c>
      <c r="C38" s="34">
        <v>1736356</v>
      </c>
      <c r="D38" s="34">
        <v>2948987</v>
      </c>
      <c r="E38" s="34">
        <v>3848849</v>
      </c>
      <c r="F38" s="34">
        <v>11154616</v>
      </c>
      <c r="G38" s="35">
        <v>30943071</v>
      </c>
    </row>
    <row r="39" spans="1:7" ht="15" customHeight="1">
      <c r="A39" s="33" t="s">
        <v>34</v>
      </c>
      <c r="B39" s="34">
        <v>1218277</v>
      </c>
      <c r="C39" s="34">
        <v>760694</v>
      </c>
      <c r="D39" s="34">
        <v>240320</v>
      </c>
      <c r="E39" s="34">
        <v>115051</v>
      </c>
      <c r="F39" s="34">
        <v>81628</v>
      </c>
      <c r="G39" s="35">
        <v>20584</v>
      </c>
    </row>
    <row r="40" spans="1:7" ht="15" customHeight="1">
      <c r="A40" s="37" t="s">
        <v>24</v>
      </c>
      <c r="B40" s="34">
        <v>2243397</v>
      </c>
      <c r="C40" s="34">
        <v>727602</v>
      </c>
      <c r="D40" s="34">
        <v>442103</v>
      </c>
      <c r="E40" s="34">
        <v>308600</v>
      </c>
      <c r="F40" s="34">
        <v>327842</v>
      </c>
      <c r="G40" s="35">
        <v>437250</v>
      </c>
    </row>
    <row r="41" spans="1:7" ht="15" customHeight="1">
      <c r="A41" s="33" t="s">
        <v>35</v>
      </c>
      <c r="B41" s="34">
        <v>5291369</v>
      </c>
      <c r="C41" s="34">
        <v>1454477</v>
      </c>
      <c r="D41" s="34">
        <v>1046999</v>
      </c>
      <c r="E41" s="34">
        <v>858480</v>
      </c>
      <c r="F41" s="34">
        <v>1370830</v>
      </c>
      <c r="G41" s="35">
        <v>560583</v>
      </c>
    </row>
    <row r="42" spans="1:7" ht="15" customHeight="1">
      <c r="A42" s="37" t="s">
        <v>24</v>
      </c>
      <c r="B42" s="34">
        <v>22911201</v>
      </c>
      <c r="C42" s="34">
        <v>4368409</v>
      </c>
      <c r="D42" s="34">
        <v>3346274</v>
      </c>
      <c r="E42" s="34">
        <v>3121611</v>
      </c>
      <c r="F42" s="34">
        <v>6570902</v>
      </c>
      <c r="G42" s="35">
        <v>5504006</v>
      </c>
    </row>
    <row r="43" spans="1:7" ht="15" customHeight="1">
      <c r="A43" s="33" t="s">
        <v>36</v>
      </c>
      <c r="B43" s="34">
        <v>6351083</v>
      </c>
      <c r="C43" s="34">
        <v>1932327</v>
      </c>
      <c r="D43" s="34">
        <v>1272206</v>
      </c>
      <c r="E43" s="34">
        <v>1013926</v>
      </c>
      <c r="F43" s="34">
        <v>1525995</v>
      </c>
      <c r="G43" s="35">
        <v>606629</v>
      </c>
    </row>
    <row r="44" spans="1:7" ht="15" customHeight="1">
      <c r="A44" s="37" t="s">
        <v>24</v>
      </c>
      <c r="B44" s="34">
        <v>91969102</v>
      </c>
      <c r="C44" s="34">
        <v>8949087</v>
      </c>
      <c r="D44" s="34">
        <v>7177443</v>
      </c>
      <c r="E44" s="34">
        <v>7665276</v>
      </c>
      <c r="F44" s="34">
        <v>20522386</v>
      </c>
      <c r="G44" s="35">
        <v>47654911</v>
      </c>
    </row>
    <row r="45" spans="1:7" ht="15" customHeight="1">
      <c r="A45" s="33" t="s">
        <v>47</v>
      </c>
      <c r="B45" s="34">
        <v>5150910</v>
      </c>
      <c r="C45" s="34">
        <v>1456065</v>
      </c>
      <c r="D45" s="34">
        <v>1029819</v>
      </c>
      <c r="E45" s="34">
        <v>836126</v>
      </c>
      <c r="F45" s="34">
        <v>1312337</v>
      </c>
      <c r="G45" s="35">
        <v>516563</v>
      </c>
    </row>
    <row r="46" spans="1:7" ht="15" customHeight="1">
      <c r="A46" s="37" t="s">
        <v>24</v>
      </c>
      <c r="B46" s="34">
        <v>98654644</v>
      </c>
      <c r="C46" s="34">
        <v>23708213</v>
      </c>
      <c r="D46" s="34">
        <v>16410449</v>
      </c>
      <c r="E46" s="34">
        <v>14167232</v>
      </c>
      <c r="F46" s="34">
        <v>26555314</v>
      </c>
      <c r="G46" s="35">
        <v>17813436</v>
      </c>
    </row>
    <row r="47" spans="1:7" ht="15" customHeight="1">
      <c r="A47" s="33" t="s">
        <v>37</v>
      </c>
      <c r="B47" s="34">
        <v>5257169</v>
      </c>
      <c r="C47" s="34">
        <v>1319942</v>
      </c>
      <c r="D47" s="34">
        <v>1079812</v>
      </c>
      <c r="E47" s="34">
        <v>891015</v>
      </c>
      <c r="F47" s="34">
        <v>1398899</v>
      </c>
      <c r="G47" s="35">
        <v>567501</v>
      </c>
    </row>
    <row r="48" spans="1:7" ht="15" customHeight="1">
      <c r="A48" s="37" t="s">
        <v>24</v>
      </c>
      <c r="B48" s="34">
        <v>24359073</v>
      </c>
      <c r="C48" s="34">
        <v>2298658</v>
      </c>
      <c r="D48" s="34">
        <v>2404767</v>
      </c>
      <c r="E48" s="34">
        <v>2332022</v>
      </c>
      <c r="F48" s="34">
        <v>4972684</v>
      </c>
      <c r="G48" s="35">
        <v>12350942</v>
      </c>
    </row>
    <row r="49" spans="1:7" ht="15" customHeight="1">
      <c r="A49" s="36" t="s">
        <v>38</v>
      </c>
      <c r="B49" s="34">
        <v>12285682</v>
      </c>
      <c r="C49" s="34">
        <v>6686055</v>
      </c>
      <c r="D49" s="34">
        <v>2057113</v>
      </c>
      <c r="E49" s="34">
        <v>1267598</v>
      </c>
      <c r="F49" s="34">
        <v>1658592</v>
      </c>
      <c r="G49" s="35">
        <v>616324</v>
      </c>
    </row>
    <row r="50" spans="1:7" ht="15" customHeight="1">
      <c r="A50" s="33" t="s">
        <v>24</v>
      </c>
      <c r="B50" s="34">
        <v>694897680</v>
      </c>
      <c r="C50" s="34">
        <v>89912847</v>
      </c>
      <c r="D50" s="34">
        <v>77467247</v>
      </c>
      <c r="E50" s="34">
        <v>70294868</v>
      </c>
      <c r="F50" s="34">
        <v>153214680</v>
      </c>
      <c r="G50" s="35">
        <v>304008041</v>
      </c>
    </row>
    <row r="51" spans="1:7" ht="15" customHeight="1">
      <c r="A51" s="36" t="s">
        <v>48</v>
      </c>
      <c r="B51" s="34">
        <v>5074714</v>
      </c>
      <c r="C51" s="34">
        <v>2603931</v>
      </c>
      <c r="D51" s="34">
        <v>870325</v>
      </c>
      <c r="E51" s="34">
        <v>613051</v>
      </c>
      <c r="F51" s="34">
        <v>720279</v>
      </c>
      <c r="G51" s="35">
        <v>267128</v>
      </c>
    </row>
    <row r="52" spans="1:7" ht="15" customHeight="1">
      <c r="A52" s="33" t="s">
        <v>67</v>
      </c>
      <c r="B52" s="34">
        <v>268519</v>
      </c>
      <c r="C52" s="34">
        <v>41065</v>
      </c>
      <c r="D52" s="34">
        <v>52367</v>
      </c>
      <c r="E52" s="34">
        <v>52110</v>
      </c>
      <c r="F52" s="34">
        <v>92240</v>
      </c>
      <c r="G52" s="35">
        <v>30737</v>
      </c>
    </row>
    <row r="53" spans="1:7" ht="15" customHeight="1">
      <c r="A53" s="37" t="s">
        <v>24</v>
      </c>
      <c r="B53" s="34">
        <v>82126</v>
      </c>
      <c r="C53" s="34">
        <v>10125</v>
      </c>
      <c r="D53" s="34">
        <v>14613</v>
      </c>
      <c r="E53" s="34">
        <v>15086</v>
      </c>
      <c r="F53" s="34">
        <v>29346</v>
      </c>
      <c r="G53" s="35">
        <v>12956</v>
      </c>
    </row>
    <row r="54" spans="1:7" ht="15" customHeight="1">
      <c r="A54" s="33" t="s">
        <v>24</v>
      </c>
      <c r="B54" s="34">
        <v>6166137</v>
      </c>
      <c r="C54" s="34">
        <v>1967929</v>
      </c>
      <c r="D54" s="34">
        <v>1278382</v>
      </c>
      <c r="E54" s="34">
        <v>971002</v>
      </c>
      <c r="F54" s="34">
        <v>798246</v>
      </c>
      <c r="G54" s="35">
        <v>1150579</v>
      </c>
    </row>
    <row r="55" spans="1:7" ht="15" customHeight="1">
      <c r="A55" s="33" t="s">
        <v>39</v>
      </c>
      <c r="B55" s="34">
        <v>3002080</v>
      </c>
      <c r="C55" s="34">
        <v>1526947</v>
      </c>
      <c r="D55" s="34">
        <v>652587</v>
      </c>
      <c r="E55" s="34">
        <v>435848</v>
      </c>
      <c r="F55" s="34">
        <v>386594</v>
      </c>
      <c r="G55" s="35">
        <v>104</v>
      </c>
    </row>
    <row r="56" spans="1:7" ht="15" customHeight="1">
      <c r="A56" s="37" t="s">
        <v>24</v>
      </c>
      <c r="B56" s="34">
        <v>3474941</v>
      </c>
      <c r="C56" s="34">
        <v>1246558</v>
      </c>
      <c r="D56" s="34">
        <v>999041</v>
      </c>
      <c r="E56" s="34">
        <v>716816</v>
      </c>
      <c r="F56" s="34">
        <v>512435</v>
      </c>
      <c r="G56" s="35">
        <v>90</v>
      </c>
    </row>
    <row r="57" spans="1:7" ht="15" customHeight="1">
      <c r="A57" s="33" t="s">
        <v>66</v>
      </c>
      <c r="B57" s="34">
        <v>722283</v>
      </c>
      <c r="C57" s="34">
        <v>252067</v>
      </c>
      <c r="D57" s="34">
        <v>137709</v>
      </c>
      <c r="E57" s="34">
        <v>111524</v>
      </c>
      <c r="F57" s="34">
        <v>172763</v>
      </c>
      <c r="G57" s="35">
        <v>48220</v>
      </c>
    </row>
    <row r="58" spans="1:7" ht="15" customHeight="1">
      <c r="A58" s="37" t="s">
        <v>24</v>
      </c>
      <c r="B58" s="34">
        <v>413964</v>
      </c>
      <c r="C58" s="34">
        <v>144428</v>
      </c>
      <c r="D58" s="34">
        <v>79635</v>
      </c>
      <c r="E58" s="34">
        <v>65754</v>
      </c>
      <c r="F58" s="34">
        <v>98628</v>
      </c>
      <c r="G58" s="35">
        <v>25518</v>
      </c>
    </row>
    <row r="59" spans="1:7" ht="15" customHeight="1">
      <c r="A59" s="36" t="s">
        <v>49</v>
      </c>
      <c r="B59" s="34">
        <v>2516355</v>
      </c>
      <c r="C59" s="34">
        <v>2516355</v>
      </c>
      <c r="D59" s="34">
        <v>0</v>
      </c>
      <c r="E59" s="34">
        <v>0</v>
      </c>
      <c r="F59" s="34">
        <v>0</v>
      </c>
      <c r="G59" s="35">
        <v>0</v>
      </c>
    </row>
    <row r="60" spans="1:7" ht="15" customHeight="1">
      <c r="A60" s="33" t="s">
        <v>24</v>
      </c>
      <c r="B60" s="34">
        <v>4749976</v>
      </c>
      <c r="C60" s="34">
        <v>4749975</v>
      </c>
      <c r="D60" s="34">
        <v>0</v>
      </c>
      <c r="E60" s="34">
        <v>0</v>
      </c>
      <c r="F60" s="34">
        <v>0</v>
      </c>
      <c r="G60" s="35">
        <v>0</v>
      </c>
    </row>
    <row r="61" spans="1:7" ht="15" customHeight="1">
      <c r="A61" s="36" t="s">
        <v>50</v>
      </c>
      <c r="B61" s="34">
        <v>2126679</v>
      </c>
      <c r="C61" s="34">
        <v>2126679</v>
      </c>
      <c r="D61" s="34">
        <v>0</v>
      </c>
      <c r="E61" s="34">
        <v>0</v>
      </c>
      <c r="F61" s="34">
        <v>0</v>
      </c>
      <c r="G61" s="35">
        <v>0</v>
      </c>
    </row>
    <row r="62" spans="1:7" ht="15" customHeight="1">
      <c r="A62" s="37" t="s">
        <v>24</v>
      </c>
      <c r="B62" s="34">
        <v>4006272</v>
      </c>
      <c r="C62" s="34">
        <v>4006272</v>
      </c>
      <c r="D62" s="34">
        <v>0</v>
      </c>
      <c r="E62" s="34">
        <v>0</v>
      </c>
      <c r="F62" s="34">
        <v>0</v>
      </c>
      <c r="G62" s="35">
        <v>0</v>
      </c>
    </row>
    <row r="63" spans="1:7" ht="15" customHeight="1">
      <c r="A63" s="36" t="s">
        <v>43</v>
      </c>
      <c r="B63" s="34">
        <v>735476</v>
      </c>
      <c r="C63" s="34">
        <v>4392</v>
      </c>
      <c r="D63" s="34">
        <v>13341</v>
      </c>
      <c r="E63" s="34">
        <v>22884</v>
      </c>
      <c r="F63" s="34">
        <v>212255</v>
      </c>
      <c r="G63" s="35">
        <v>482604</v>
      </c>
    </row>
    <row r="64" spans="1:7" ht="15" customHeight="1">
      <c r="A64" s="37" t="s">
        <v>24</v>
      </c>
      <c r="B64" s="34">
        <v>5044250</v>
      </c>
      <c r="C64" s="34">
        <v>35828</v>
      </c>
      <c r="D64" s="34">
        <v>18687</v>
      </c>
      <c r="E64" s="34">
        <v>36727</v>
      </c>
      <c r="F64" s="34">
        <v>449182</v>
      </c>
      <c r="G64" s="35">
        <v>4503826</v>
      </c>
    </row>
    <row r="65" spans="1:7" ht="15" customHeight="1">
      <c r="A65" s="36" t="s">
        <v>51</v>
      </c>
      <c r="B65" s="34">
        <v>10721317</v>
      </c>
      <c r="C65" s="34">
        <v>5313975</v>
      </c>
      <c r="D65" s="34">
        <v>1903894</v>
      </c>
      <c r="E65" s="34">
        <v>1234290</v>
      </c>
      <c r="F65" s="34">
        <v>1652175</v>
      </c>
      <c r="G65" s="35">
        <v>616983</v>
      </c>
    </row>
    <row r="66" spans="1:7" ht="15" customHeight="1">
      <c r="A66" s="33" t="s">
        <v>24</v>
      </c>
      <c r="B66" s="34">
        <v>137232470</v>
      </c>
      <c r="C66" s="34">
        <v>9267686</v>
      </c>
      <c r="D66" s="34">
        <v>10237033</v>
      </c>
      <c r="E66" s="34">
        <v>9999653</v>
      </c>
      <c r="F66" s="34">
        <v>27321598</v>
      </c>
      <c r="G66" s="35">
        <v>80406502</v>
      </c>
    </row>
    <row r="67" spans="1:7" ht="15" customHeight="1">
      <c r="A67" s="36" t="s">
        <v>52</v>
      </c>
      <c r="B67" s="34">
        <v>11835810</v>
      </c>
      <c r="C67" s="34">
        <v>6348186</v>
      </c>
      <c r="D67" s="34">
        <v>1962962</v>
      </c>
      <c r="E67" s="34">
        <v>1249556</v>
      </c>
      <c r="F67" s="34">
        <v>1657607</v>
      </c>
      <c r="G67" s="35">
        <v>617499</v>
      </c>
    </row>
    <row r="68" spans="1:7" ht="15" customHeight="1">
      <c r="A68" s="33" t="s">
        <v>24</v>
      </c>
      <c r="B68" s="34">
        <v>145391006</v>
      </c>
      <c r="C68" s="34">
        <v>11962536</v>
      </c>
      <c r="D68" s="34">
        <v>11241341</v>
      </c>
      <c r="E68" s="34">
        <v>10820766</v>
      </c>
      <c r="F68" s="34">
        <v>28969218</v>
      </c>
      <c r="G68" s="35">
        <v>82397146</v>
      </c>
    </row>
    <row r="69" spans="1:7" ht="15" customHeight="1">
      <c r="A69" s="36" t="s">
        <v>53</v>
      </c>
      <c r="B69" s="34">
        <v>3428408</v>
      </c>
      <c r="C69" s="34">
        <v>1666508</v>
      </c>
      <c r="D69" s="34">
        <v>538625</v>
      </c>
      <c r="E69" s="34">
        <v>337939</v>
      </c>
      <c r="F69" s="34">
        <v>564048</v>
      </c>
      <c r="G69" s="35">
        <v>321288</v>
      </c>
    </row>
    <row r="70" spans="1:7" ht="15" customHeight="1">
      <c r="A70" s="33" t="s">
        <v>24</v>
      </c>
      <c r="B70" s="34">
        <v>17551388</v>
      </c>
      <c r="C70" s="34">
        <v>1874705</v>
      </c>
      <c r="D70" s="34">
        <v>1247224</v>
      </c>
      <c r="E70" s="34">
        <v>1051219</v>
      </c>
      <c r="F70" s="34">
        <v>2946665</v>
      </c>
      <c r="G70" s="35">
        <v>10431574</v>
      </c>
    </row>
    <row r="71" spans="1:7" ht="15" customHeight="1">
      <c r="A71" s="36" t="s">
        <v>54</v>
      </c>
      <c r="B71" s="34">
        <v>11911687</v>
      </c>
      <c r="C71" s="34">
        <v>8293664</v>
      </c>
      <c r="D71" s="34">
        <v>1517198</v>
      </c>
      <c r="E71" s="34">
        <v>896938</v>
      </c>
      <c r="F71" s="34">
        <v>1011509</v>
      </c>
      <c r="G71" s="35">
        <v>192378</v>
      </c>
    </row>
    <row r="72" spans="1:7" ht="15" customHeight="1">
      <c r="A72" s="38" t="s">
        <v>24</v>
      </c>
      <c r="B72" s="39">
        <v>-30890064</v>
      </c>
      <c r="C72" s="39">
        <v>-14631992</v>
      </c>
      <c r="D72" s="39">
        <v>-4592555</v>
      </c>
      <c r="E72" s="39">
        <v>-3416098</v>
      </c>
      <c r="F72" s="39">
        <v>-5086986</v>
      </c>
      <c r="G72" s="40">
        <v>-3162432</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2008-06-19T12:07:40Z</dcterms:modified>
  <cp:category/>
  <cp:version/>
  <cp:contentType/>
  <cp:contentStatus/>
</cp:coreProperties>
</file>