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<sst xmlns="http://schemas.openxmlformats.org/spreadsheetml/2006/main" count="99" uniqueCount="67">
  <si>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</si>
  <si>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</si>
  <si>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</si>
  <si>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</si>
  <si>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</si>
  <si>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</si>
  <si>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</si>
  <si>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</si>
  <si>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</si>
  <si>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</si>
  <si>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</si>
  <si>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</si>
  <si>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</si>
  <si>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</si>
  <si>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</si>
  <si>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</si>
  <si>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</si>
  <si>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</si>
  <si>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</si>
  <si>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</si>
  <si>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</si>
  <si>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</si>
  <si>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</si>
  <si>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</si>
  <si>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</si>
  <si>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</si>
  <si>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</si>
  <si>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</si>
  <si>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</si>
  <si>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</si>
  <si>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</si>
  <si>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</si>
  <si>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</si>
  <si>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</si>
  <si>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</si>
  <si>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</si>
  <si>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</si>
  <si>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</si>
  <si>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</si>
  <si>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</si>
  <si>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</si>
  <si>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</si>
  <si>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</si>
  <si>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</si>
  <si>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</si>
  <si>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</si>
  <si>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</si>
  <si>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</si>
  <si>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</si>
  <si>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</si>
  <si>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</si>
  <si>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</si>
  <si>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</si>
  <si>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</si>
  <si>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</si>
  <si>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</si>
  <si>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</si>
  <si>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</si>
  <si>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</si>
  <si>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</si>
  <si>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</si>
  <si>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</si>
  <si>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</si>
  <si>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</si>
  <si>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</si>
  <si>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</si>
  <si>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CONNECTICUT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</si>
</sst>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12" xfId="0" applyNumberFormat="1" applyFont="1" applyBorder="1" applyAlignment="1">
      <alignment horizontal="righ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3" sqref="A3"/>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1681956</v>
      </c>
      <c r="C10" s="47">
        <v>996002</v>
      </c>
      <c r="D10" s="47">
        <v>244335</v>
      </c>
      <c r="E10" s="47">
        <v>161200</v>
      </c>
      <c r="F10" s="47">
        <v>198645</v>
      </c>
      <c r="G10" s="48">
        <v>81774</v>
      </c>
    </row>
    <row r="11" spans="1:7" ht="15" customHeight="1">
      <c r="A11" s="32" t="s">
        <v>9</v>
      </c>
      <c r="B11" s="49">
        <v>650855</v>
      </c>
      <c r="C11" s="49">
        <v>160667</v>
      </c>
      <c r="D11" s="49">
        <v>125234</v>
      </c>
      <c r="E11" s="50">
        <v>122798</v>
      </c>
      <c r="F11" s="49">
        <v>170602</v>
      </c>
      <c r="G11" s="51">
        <v>71554</v>
      </c>
    </row>
    <row r="12" spans="1:7" ht="15" customHeight="1">
      <c r="A12" s="32" t="s">
        <v>10</v>
      </c>
      <c r="B12" s="49">
        <v>979912</v>
      </c>
      <c r="C12" s="49">
        <v>550560</v>
      </c>
      <c r="D12" s="49">
        <v>148159</v>
      </c>
      <c r="E12" s="50">
        <v>96742</v>
      </c>
      <c r="F12" s="49">
        <v>121056</v>
      </c>
      <c r="G12" s="51">
        <v>63395</v>
      </c>
    </row>
    <row r="13" spans="1:7" ht="15" customHeight="1">
      <c r="A13" s="33" t="s">
        <v>11</v>
      </c>
      <c r="B13" s="49">
        <v>3260172</v>
      </c>
      <c r="C13" s="49">
        <v>1470093</v>
      </c>
      <c r="D13" s="49">
        <v>533912</v>
      </c>
      <c r="E13" s="49">
        <v>426650</v>
      </c>
      <c r="F13" s="49">
        <v>575764</v>
      </c>
      <c r="G13" s="51">
        <v>253753</v>
      </c>
    </row>
    <row r="14" spans="1:7" ht="15" customHeight="1">
      <c r="A14" s="31" t="s">
        <v>12</v>
      </c>
      <c r="B14" s="47">
        <v>132285344</v>
      </c>
      <c r="C14" s="47">
        <v>19515228</v>
      </c>
      <c r="D14" s="47">
        <v>15061494</v>
      </c>
      <c r="E14" s="47">
        <v>13964194</v>
      </c>
      <c r="F14" s="47">
        <v>26540700</v>
      </c>
      <c r="G14" s="48">
        <v>57203728</v>
      </c>
    </row>
    <row r="15" spans="1:7" ht="15" customHeight="1">
      <c r="A15" s="32" t="s">
        <v>13</v>
      </c>
      <c r="B15" s="49">
        <v>1403435</v>
      </c>
      <c r="C15" s="49">
        <v>789802</v>
      </c>
      <c r="D15" s="49">
        <v>216224</v>
      </c>
      <c r="E15" s="49">
        <v>145747</v>
      </c>
      <c r="F15" s="49">
        <v>181091</v>
      </c>
      <c r="G15" s="51">
        <v>70571</v>
      </c>
    </row>
    <row r="16" spans="1:7" ht="15" customHeight="1">
      <c r="A16" s="34" t="s">
        <v>14</v>
      </c>
      <c r="B16" s="49">
        <v>90532309</v>
      </c>
      <c r="C16" s="49">
        <v>16399632</v>
      </c>
      <c r="D16" s="49">
        <v>11846730</v>
      </c>
      <c r="E16" s="49">
        <v>11052929</v>
      </c>
      <c r="F16" s="49">
        <v>20527119</v>
      </c>
      <c r="G16" s="51">
        <v>30705898</v>
      </c>
    </row>
    <row r="17" spans="1:7" ht="15" customHeight="1">
      <c r="A17" s="32" t="s">
        <v>15</v>
      </c>
      <c r="B17" s="49">
        <v>996714</v>
      </c>
      <c r="C17" s="49">
        <v>415148</v>
      </c>
      <c r="D17" s="49">
        <v>181015</v>
      </c>
      <c r="E17" s="49">
        <v>137374</v>
      </c>
      <c r="F17" s="49">
        <v>183581</v>
      </c>
      <c r="G17" s="51">
        <v>79596</v>
      </c>
    </row>
    <row r="18" spans="1:7" ht="15" customHeight="1">
      <c r="A18" s="34" t="s">
        <v>14</v>
      </c>
      <c r="B18" s="49">
        <v>3234948</v>
      </c>
      <c r="C18" s="49">
        <v>503351</v>
      </c>
      <c r="D18" s="49">
        <v>235375</v>
      </c>
      <c r="E18" s="49">
        <v>200569</v>
      </c>
      <c r="F18" s="49">
        <v>380598</v>
      </c>
      <c r="G18" s="51">
        <v>1915056</v>
      </c>
    </row>
    <row r="19" spans="1:7" ht="15" customHeight="1">
      <c r="A19" s="32" t="s">
        <v>35</v>
      </c>
      <c r="B19" s="49">
        <v>565229</v>
      </c>
      <c r="C19" s="49">
        <v>214648</v>
      </c>
      <c r="D19" s="49">
        <v>87870</v>
      </c>
      <c r="E19" s="49">
        <v>74133</v>
      </c>
      <c r="F19" s="49">
        <v>119787</v>
      </c>
      <c r="G19" s="51">
        <v>68791</v>
      </c>
    </row>
    <row r="20" spans="1:7" ht="15" customHeight="1">
      <c r="A20" s="34" t="s">
        <v>14</v>
      </c>
      <c r="B20" s="49">
        <v>3781815</v>
      </c>
      <c r="C20" s="49">
        <v>418307</v>
      </c>
      <c r="D20" s="49">
        <v>231425</v>
      </c>
      <c r="E20" s="49">
        <v>220094</v>
      </c>
      <c r="F20" s="49">
        <v>532537</v>
      </c>
      <c r="G20" s="51">
        <v>2379453</v>
      </c>
    </row>
    <row r="21" spans="1:7" ht="15" customHeight="1">
      <c r="A21" s="35" t="s">
        <v>16</v>
      </c>
      <c r="B21" s="49">
        <v>258023</v>
      </c>
      <c r="C21" s="49">
        <v>119911</v>
      </c>
      <c r="D21" s="49">
        <v>40141</v>
      </c>
      <c r="E21" s="49">
        <v>31405</v>
      </c>
      <c r="F21" s="49">
        <v>44282</v>
      </c>
      <c r="G21" s="51">
        <v>22284</v>
      </c>
    </row>
    <row r="22" spans="1:7" ht="15" customHeight="1">
      <c r="A22" s="34" t="s">
        <v>14</v>
      </c>
      <c r="B22" s="49">
        <v>5501304</v>
      </c>
      <c r="C22" s="49">
        <v>936232</v>
      </c>
      <c r="D22" s="49">
        <v>554664</v>
      </c>
      <c r="E22" s="49">
        <v>541754</v>
      </c>
      <c r="F22" s="49">
        <v>1296829</v>
      </c>
      <c r="G22" s="51">
        <v>2171825</v>
      </c>
    </row>
    <row r="23" spans="1:7" ht="15" customHeight="1">
      <c r="A23" s="32" t="s">
        <v>17</v>
      </c>
      <c r="B23" s="49">
        <v>3116</v>
      </c>
      <c r="C23" s="49">
        <v>1293</v>
      </c>
      <c r="D23" s="49">
        <v>560</v>
      </c>
      <c r="E23" s="49">
        <v>400</v>
      </c>
      <c r="F23" s="49">
        <v>519</v>
      </c>
      <c r="G23" s="51">
        <v>344</v>
      </c>
    </row>
    <row r="24" spans="1:7" ht="15" customHeight="1">
      <c r="A24" s="32" t="s">
        <v>18</v>
      </c>
      <c r="B24" s="49">
        <v>443984</v>
      </c>
      <c r="C24" s="49">
        <v>159605</v>
      </c>
      <c r="D24" s="49">
        <v>64270</v>
      </c>
      <c r="E24" s="49">
        <v>55599</v>
      </c>
      <c r="F24" s="49">
        <v>98575</v>
      </c>
      <c r="G24" s="51">
        <v>65935</v>
      </c>
    </row>
    <row r="25" spans="1:7" ht="15" customHeight="1">
      <c r="A25" s="34" t="s">
        <v>14</v>
      </c>
      <c r="B25" s="49">
        <v>13765356</v>
      </c>
      <c r="C25" s="49">
        <v>274028</v>
      </c>
      <c r="D25" s="49">
        <v>180442</v>
      </c>
      <c r="E25" s="49">
        <v>238104</v>
      </c>
      <c r="F25" s="49">
        <v>932691</v>
      </c>
      <c r="G25" s="51">
        <v>12140089</v>
      </c>
    </row>
    <row r="26" spans="1:7" ht="15" customHeight="1">
      <c r="A26" s="35" t="s">
        <v>19</v>
      </c>
      <c r="B26" s="49">
        <v>148147</v>
      </c>
      <c r="C26" s="49">
        <v>75607</v>
      </c>
      <c r="D26" s="49">
        <v>25937</v>
      </c>
      <c r="E26" s="49">
        <v>17997</v>
      </c>
      <c r="F26" s="49">
        <v>20635</v>
      </c>
      <c r="G26" s="51">
        <v>7971</v>
      </c>
    </row>
    <row r="27" spans="1:7" ht="15" customHeight="1">
      <c r="A27" s="34" t="s">
        <v>14</v>
      </c>
      <c r="B27" s="49">
        <v>1933326</v>
      </c>
      <c r="C27" s="49">
        <v>441908</v>
      </c>
      <c r="D27" s="49">
        <v>272919</v>
      </c>
      <c r="E27" s="49">
        <v>257964</v>
      </c>
      <c r="F27" s="49">
        <v>460937</v>
      </c>
      <c r="G27" s="51">
        <v>499598</v>
      </c>
    </row>
    <row r="28" spans="1:7" ht="15" customHeight="1">
      <c r="A28" s="32" t="s">
        <v>20</v>
      </c>
      <c r="B28" s="49">
        <v>303190</v>
      </c>
      <c r="C28" s="49">
        <v>153938</v>
      </c>
      <c r="D28" s="49">
        <v>53080</v>
      </c>
      <c r="E28" s="49">
        <v>36931</v>
      </c>
      <c r="F28" s="49">
        <v>44116</v>
      </c>
      <c r="G28" s="51">
        <v>15125</v>
      </c>
    </row>
    <row r="29" spans="1:7" ht="15" customHeight="1">
      <c r="A29" s="34" t="s">
        <v>14</v>
      </c>
      <c r="B29" s="49">
        <v>5735468</v>
      </c>
      <c r="C29" s="49">
        <v>1733308</v>
      </c>
      <c r="D29" s="49">
        <v>1107298</v>
      </c>
      <c r="E29" s="49">
        <v>927246</v>
      </c>
      <c r="F29" s="49">
        <v>1345460</v>
      </c>
      <c r="G29" s="51">
        <v>622155</v>
      </c>
    </row>
    <row r="30" spans="1:7" ht="15" customHeight="1">
      <c r="A30" s="32" t="s">
        <v>38</v>
      </c>
      <c r="B30" s="49">
        <v>117874</v>
      </c>
      <c r="C30" s="49">
        <v>74036</v>
      </c>
      <c r="D30" s="49">
        <v>19664</v>
      </c>
      <c r="E30" s="49">
        <v>12297</v>
      </c>
      <c r="F30" s="49">
        <v>9977</v>
      </c>
      <c r="G30" s="51">
        <v>1900</v>
      </c>
    </row>
    <row r="31" spans="1:7" ht="15" customHeight="1">
      <c r="A31" s="34" t="s">
        <v>14</v>
      </c>
      <c r="B31" s="49">
        <v>474956</v>
      </c>
      <c r="C31" s="49">
        <v>277157</v>
      </c>
      <c r="D31" s="49">
        <v>84727</v>
      </c>
      <c r="E31" s="49">
        <v>53421</v>
      </c>
      <c r="F31" s="49">
        <v>48566</v>
      </c>
      <c r="G31" s="51">
        <v>11087</v>
      </c>
    </row>
    <row r="32" spans="1:7" ht="15" customHeight="1">
      <c r="A32" s="32" t="s">
        <v>21</v>
      </c>
      <c r="B32" s="49">
        <v>184884</v>
      </c>
      <c r="C32" s="49">
        <v>77070</v>
      </c>
      <c r="D32" s="49">
        <v>42615</v>
      </c>
      <c r="E32" s="49">
        <v>26394</v>
      </c>
      <c r="F32" s="49">
        <v>27380</v>
      </c>
      <c r="G32" s="51">
        <v>11425</v>
      </c>
    </row>
    <row r="33" spans="1:7" ht="15" customHeight="1">
      <c r="A33" s="34" t="s">
        <v>14</v>
      </c>
      <c r="B33" s="49">
        <v>2020921</v>
      </c>
      <c r="C33" s="49">
        <v>368526</v>
      </c>
      <c r="D33" s="49">
        <v>544861</v>
      </c>
      <c r="E33" s="49">
        <v>414954</v>
      </c>
      <c r="F33" s="49">
        <v>469233</v>
      </c>
      <c r="G33" s="51">
        <v>223347</v>
      </c>
    </row>
    <row r="34" spans="1:7" ht="15" customHeight="1">
      <c r="A34" s="32" t="s">
        <v>22</v>
      </c>
      <c r="B34" s="49">
        <v>32164</v>
      </c>
      <c r="C34" s="49">
        <v>3786</v>
      </c>
      <c r="D34" s="49">
        <v>3231</v>
      </c>
      <c r="E34" s="49">
        <v>3769</v>
      </c>
      <c r="F34" s="49">
        <v>9763</v>
      </c>
      <c r="G34" s="51">
        <v>11615</v>
      </c>
    </row>
    <row r="35" spans="1:7" ht="15" customHeight="1">
      <c r="A35" s="34" t="s">
        <v>14</v>
      </c>
      <c r="B35" s="49">
        <v>592895</v>
      </c>
      <c r="C35" s="49">
        <v>24852</v>
      </c>
      <c r="D35" s="49">
        <v>26957</v>
      </c>
      <c r="E35" s="49">
        <v>37730</v>
      </c>
      <c r="F35" s="49">
        <v>146363</v>
      </c>
      <c r="G35" s="51">
        <v>356993</v>
      </c>
    </row>
    <row r="36" spans="1:7" ht="15" customHeight="1">
      <c r="A36" s="33" t="s">
        <v>39</v>
      </c>
      <c r="B36" s="49">
        <v>756359</v>
      </c>
      <c r="C36" s="49">
        <v>199959</v>
      </c>
      <c r="D36" s="49">
        <v>156839</v>
      </c>
      <c r="E36" s="49">
        <v>132032</v>
      </c>
      <c r="F36" s="49">
        <v>187349</v>
      </c>
      <c r="G36" s="51">
        <v>80180</v>
      </c>
    </row>
    <row r="37" spans="1:7" ht="15" customHeight="1">
      <c r="A37" s="32" t="s">
        <v>14</v>
      </c>
      <c r="B37" s="49">
        <v>20594779</v>
      </c>
      <c r="C37" s="49">
        <v>3272537</v>
      </c>
      <c r="D37" s="49">
        <v>2744235</v>
      </c>
      <c r="E37" s="49">
        <v>2682549</v>
      </c>
      <c r="F37" s="49">
        <v>5037399</v>
      </c>
      <c r="G37" s="51">
        <v>6858059</v>
      </c>
    </row>
    <row r="38" spans="1:7" ht="15" customHeight="1">
      <c r="A38" s="32" t="s">
        <v>23</v>
      </c>
      <c r="B38" s="49">
        <v>666809</v>
      </c>
      <c r="C38" s="49">
        <v>128614</v>
      </c>
      <c r="D38" s="49">
        <v>146306</v>
      </c>
      <c r="E38" s="49">
        <v>128472</v>
      </c>
      <c r="F38" s="49">
        <v>184397</v>
      </c>
      <c r="G38" s="51">
        <v>79020</v>
      </c>
    </row>
    <row r="39" spans="1:7" ht="15" customHeight="1">
      <c r="A39" s="44" t="s">
        <v>14</v>
      </c>
      <c r="B39" s="49">
        <v>5698534</v>
      </c>
      <c r="C39" s="49">
        <v>175776</v>
      </c>
      <c r="D39" s="49">
        <v>397412</v>
      </c>
      <c r="E39" s="49">
        <v>492247</v>
      </c>
      <c r="F39" s="49">
        <v>1202916</v>
      </c>
      <c r="G39" s="51">
        <v>3430183</v>
      </c>
    </row>
    <row r="40" spans="1:7" ht="15" customHeight="1">
      <c r="A40" s="45" t="s">
        <v>24</v>
      </c>
      <c r="B40" s="49">
        <v>77613</v>
      </c>
      <c r="C40" s="49">
        <v>60735</v>
      </c>
      <c r="D40" s="49">
        <v>9770</v>
      </c>
      <c r="E40" s="49">
        <v>3315</v>
      </c>
      <c r="F40" s="49">
        <v>2672</v>
      </c>
      <c r="G40" s="51">
        <v>1121</v>
      </c>
    </row>
    <row r="41" spans="1:7" ht="15" customHeight="1">
      <c r="A41" s="44" t="s">
        <v>14</v>
      </c>
      <c r="B41" s="49">
        <v>67685</v>
      </c>
      <c r="C41" s="49">
        <v>37160</v>
      </c>
      <c r="D41" s="49">
        <v>12847</v>
      </c>
      <c r="E41" s="49">
        <v>6262</v>
      </c>
      <c r="F41" s="49">
        <v>6751</v>
      </c>
      <c r="G41" s="51">
        <v>4665</v>
      </c>
    </row>
    <row r="42" spans="1:7" ht="15" customHeight="1">
      <c r="A42" s="45" t="s">
        <v>25</v>
      </c>
      <c r="B42" s="49">
        <v>700479</v>
      </c>
      <c r="C42" s="49">
        <v>171403</v>
      </c>
      <c r="D42" s="49">
        <v>145483</v>
      </c>
      <c r="E42" s="49">
        <v>125974</v>
      </c>
      <c r="F42" s="49">
        <v>180206</v>
      </c>
      <c r="G42" s="51">
        <v>77413</v>
      </c>
    </row>
    <row r="43" spans="1:7" ht="15" customHeight="1">
      <c r="A43" s="44" t="s">
        <v>14</v>
      </c>
      <c r="B43" s="49">
        <v>3763730</v>
      </c>
      <c r="C43" s="49">
        <v>649763</v>
      </c>
      <c r="D43" s="49">
        <v>582182</v>
      </c>
      <c r="E43" s="49">
        <v>567361</v>
      </c>
      <c r="F43" s="49">
        <v>1030658</v>
      </c>
      <c r="G43" s="51">
        <v>933767</v>
      </c>
    </row>
    <row r="44" spans="1:7" ht="15" customHeight="1">
      <c r="A44" s="45" t="s">
        <v>26</v>
      </c>
      <c r="B44" s="49">
        <v>756293</v>
      </c>
      <c r="C44" s="49">
        <v>199327</v>
      </c>
      <c r="D44" s="49">
        <v>157124</v>
      </c>
      <c r="E44" s="49">
        <v>132215</v>
      </c>
      <c r="F44" s="49">
        <v>187398</v>
      </c>
      <c r="G44" s="51">
        <v>80229</v>
      </c>
    </row>
    <row r="45" spans="1:7" ht="15" customHeight="1">
      <c r="A45" s="34" t="s">
        <v>14</v>
      </c>
      <c r="B45" s="49">
        <v>10185493</v>
      </c>
      <c r="C45" s="49">
        <v>1167585</v>
      </c>
      <c r="D45" s="49">
        <v>1061600</v>
      </c>
      <c r="E45" s="49">
        <v>1137107</v>
      </c>
      <c r="F45" s="49">
        <v>2361604</v>
      </c>
      <c r="G45" s="51">
        <v>4457598</v>
      </c>
    </row>
    <row r="46" spans="1:7" ht="15" customHeight="1">
      <c r="A46" s="32" t="s">
        <v>40</v>
      </c>
      <c r="B46" s="49">
        <v>625720</v>
      </c>
      <c r="C46" s="49">
        <v>144781</v>
      </c>
      <c r="D46" s="49">
        <v>132130</v>
      </c>
      <c r="E46" s="49">
        <v>115663</v>
      </c>
      <c r="F46" s="49">
        <v>164251</v>
      </c>
      <c r="G46" s="51">
        <v>68895</v>
      </c>
    </row>
    <row r="47" spans="1:7" ht="15" customHeight="1">
      <c r="A47" s="34" t="s">
        <v>14</v>
      </c>
      <c r="B47" s="49">
        <v>6889670</v>
      </c>
      <c r="C47" s="49">
        <v>1175790</v>
      </c>
      <c r="D47" s="49">
        <v>1080351</v>
      </c>
      <c r="E47" s="49">
        <v>1036150</v>
      </c>
      <c r="F47" s="49">
        <v>1819448</v>
      </c>
      <c r="G47" s="51">
        <v>1777930</v>
      </c>
    </row>
    <row r="48" spans="1:7" ht="15" customHeight="1">
      <c r="A48" s="32" t="s">
        <v>27</v>
      </c>
      <c r="B48" s="49">
        <v>677964</v>
      </c>
      <c r="C48" s="49">
        <v>157039</v>
      </c>
      <c r="D48" s="49">
        <v>140651</v>
      </c>
      <c r="E48" s="49">
        <v>123086</v>
      </c>
      <c r="F48" s="49">
        <v>179234</v>
      </c>
      <c r="G48" s="51">
        <v>77954</v>
      </c>
    </row>
    <row r="49" spans="1:7" ht="15" customHeight="1">
      <c r="A49" s="34" t="s">
        <v>14</v>
      </c>
      <c r="B49" s="49">
        <v>2928293</v>
      </c>
      <c r="C49" s="49">
        <v>224968</v>
      </c>
      <c r="D49" s="49">
        <v>247009</v>
      </c>
      <c r="E49" s="49">
        <v>251662</v>
      </c>
      <c r="F49" s="49">
        <v>513177</v>
      </c>
      <c r="G49" s="51">
        <v>1691476</v>
      </c>
    </row>
    <row r="50" spans="1:7" ht="15" customHeight="1">
      <c r="A50" s="33" t="s">
        <v>28</v>
      </c>
      <c r="B50" s="49">
        <v>1388240</v>
      </c>
      <c r="C50" s="49">
        <v>704922</v>
      </c>
      <c r="D50" s="49">
        <v>242728</v>
      </c>
      <c r="E50" s="49">
        <v>160689</v>
      </c>
      <c r="F50" s="49">
        <v>198267</v>
      </c>
      <c r="G50" s="51">
        <v>81634</v>
      </c>
    </row>
    <row r="51" spans="1:7" ht="15" customHeight="1">
      <c r="A51" s="32" t="s">
        <v>14</v>
      </c>
      <c r="B51" s="49">
        <v>99881752</v>
      </c>
      <c r="C51" s="49">
        <v>10378752</v>
      </c>
      <c r="D51" s="49">
        <v>9954552</v>
      </c>
      <c r="E51" s="49">
        <v>9662452</v>
      </c>
      <c r="F51" s="49">
        <v>19577251</v>
      </c>
      <c r="G51" s="51">
        <v>50308744</v>
      </c>
    </row>
    <row r="52" spans="1:7" ht="15" customHeight="1">
      <c r="A52" s="33" t="s">
        <v>41</v>
      </c>
      <c r="B52" s="49">
        <v>505364</v>
      </c>
      <c r="C52" s="49">
        <v>211232</v>
      </c>
      <c r="D52" s="49">
        <v>93917</v>
      </c>
      <c r="E52" s="49">
        <v>78396</v>
      </c>
      <c r="F52" s="49">
        <v>85433</v>
      </c>
      <c r="G52" s="51">
        <v>36386</v>
      </c>
    </row>
    <row r="53" spans="1:7" ht="15" customHeight="1">
      <c r="A53" s="32" t="s">
        <v>14</v>
      </c>
      <c r="B53" s="49">
        <v>714262</v>
      </c>
      <c r="C53" s="49">
        <v>165095</v>
      </c>
      <c r="D53" s="49">
        <v>143536</v>
      </c>
      <c r="E53" s="49">
        <v>131391</v>
      </c>
      <c r="F53" s="49">
        <v>95406</v>
      </c>
      <c r="G53" s="51">
        <v>178834</v>
      </c>
    </row>
    <row r="54" spans="1:7" ht="15" customHeight="1">
      <c r="A54" s="32" t="s">
        <v>29</v>
      </c>
      <c r="B54" s="49">
        <v>298888</v>
      </c>
      <c r="C54" s="49">
        <v>114473</v>
      </c>
      <c r="D54" s="49">
        <v>71715</v>
      </c>
      <c r="E54" s="49">
        <v>59036</v>
      </c>
      <c r="F54" s="49">
        <v>53643</v>
      </c>
      <c r="G54" s="51">
        <v>21</v>
      </c>
    </row>
    <row r="55" spans="1:7" ht="15" customHeight="1">
      <c r="A55" s="34" t="s">
        <v>14</v>
      </c>
      <c r="B55" s="49">
        <v>388920</v>
      </c>
      <c r="C55" s="49">
        <v>103083</v>
      </c>
      <c r="D55" s="49">
        <v>113187</v>
      </c>
      <c r="E55" s="49">
        <v>99700</v>
      </c>
      <c r="F55" s="49">
        <v>72940</v>
      </c>
      <c r="G55" s="51">
        <v>12</v>
      </c>
    </row>
    <row r="56" spans="1:7" ht="15" customHeight="1">
      <c r="A56" s="32" t="s">
        <v>30</v>
      </c>
      <c r="B56" s="49">
        <v>79708</v>
      </c>
      <c r="C56" s="49">
        <v>22247</v>
      </c>
      <c r="D56" s="49">
        <v>14006</v>
      </c>
      <c r="E56" s="49">
        <v>14635</v>
      </c>
      <c r="F56" s="49">
        <v>22691</v>
      </c>
      <c r="G56" s="51">
        <v>6129</v>
      </c>
    </row>
    <row r="57" spans="1:7" ht="15" customHeight="1">
      <c r="A57" s="34" t="s">
        <v>14</v>
      </c>
      <c r="B57" s="49">
        <v>41209</v>
      </c>
      <c r="C57" s="49">
        <v>11424</v>
      </c>
      <c r="D57" s="49">
        <v>6982</v>
      </c>
      <c r="E57" s="49">
        <v>7733</v>
      </c>
      <c r="F57" s="49">
        <v>11823</v>
      </c>
      <c r="G57" s="51">
        <v>3247</v>
      </c>
    </row>
    <row r="58" spans="1:7" ht="15" customHeight="1">
      <c r="A58" s="33" t="s">
        <v>42</v>
      </c>
      <c r="B58" s="49">
        <v>172838</v>
      </c>
      <c r="C58" s="49">
        <v>172838</v>
      </c>
      <c r="D58" s="49">
        <v>0</v>
      </c>
      <c r="E58" s="49">
        <v>0</v>
      </c>
      <c r="F58" s="49">
        <v>0</v>
      </c>
      <c r="G58" s="51">
        <v>0</v>
      </c>
    </row>
    <row r="59" spans="1:7" ht="15" customHeight="1">
      <c r="A59" s="32" t="s">
        <v>14</v>
      </c>
      <c r="B59" s="49">
        <v>286109</v>
      </c>
      <c r="C59" s="49">
        <v>286110</v>
      </c>
      <c r="D59" s="49">
        <v>0</v>
      </c>
      <c r="E59" s="49">
        <v>0</v>
      </c>
      <c r="F59" s="49">
        <v>0</v>
      </c>
      <c r="G59" s="51">
        <v>0</v>
      </c>
    </row>
    <row r="60" spans="1:7" ht="15" customHeight="1">
      <c r="A60" s="35" t="s">
        <v>43</v>
      </c>
      <c r="B60" s="49">
        <v>147809</v>
      </c>
      <c r="C60" s="49">
        <v>147809</v>
      </c>
      <c r="D60" s="49">
        <v>0</v>
      </c>
      <c r="E60" s="49">
        <v>0</v>
      </c>
      <c r="F60" s="49">
        <v>0</v>
      </c>
      <c r="G60" s="51">
        <v>0</v>
      </c>
    </row>
    <row r="61" spans="1:7" ht="15" customHeight="1">
      <c r="A61" s="34" t="s">
        <v>14</v>
      </c>
      <c r="B61" s="49">
        <v>253774</v>
      </c>
      <c r="C61" s="49">
        <v>253774</v>
      </c>
      <c r="D61" s="49">
        <v>0</v>
      </c>
      <c r="E61" s="49">
        <v>0</v>
      </c>
      <c r="F61" s="49">
        <v>0</v>
      </c>
      <c r="G61" s="51">
        <v>0</v>
      </c>
    </row>
    <row r="62" spans="1:7" ht="15" customHeight="1">
      <c r="A62" s="33" t="s">
        <v>36</v>
      </c>
      <c r="B62" s="49">
        <v>99188</v>
      </c>
      <c r="C62" s="49">
        <v>379</v>
      </c>
      <c r="D62" s="49">
        <v>1620</v>
      </c>
      <c r="E62" s="49">
        <v>2881</v>
      </c>
      <c r="F62" s="49">
        <v>36997</v>
      </c>
      <c r="G62" s="51">
        <v>57311</v>
      </c>
    </row>
    <row r="63" spans="1:7" ht="15" customHeight="1">
      <c r="A63" s="34" t="s">
        <v>14</v>
      </c>
      <c r="B63" s="49">
        <v>411340</v>
      </c>
      <c r="C63" s="49">
        <v>1344</v>
      </c>
      <c r="D63" s="49">
        <v>1972</v>
      </c>
      <c r="E63" s="49">
        <v>3700</v>
      </c>
      <c r="F63" s="49">
        <v>61636</v>
      </c>
      <c r="G63" s="51">
        <v>342689</v>
      </c>
    </row>
    <row r="64" spans="1:7" ht="15" customHeight="1">
      <c r="A64" s="33" t="s">
        <v>44</v>
      </c>
      <c r="B64" s="49">
        <v>1287118</v>
      </c>
      <c r="C64" s="49">
        <v>613357</v>
      </c>
      <c r="D64" s="49">
        <v>234458</v>
      </c>
      <c r="E64" s="49">
        <v>159499</v>
      </c>
      <c r="F64" s="49">
        <v>198113</v>
      </c>
      <c r="G64" s="51">
        <v>81691</v>
      </c>
    </row>
    <row r="65" spans="1:7" ht="15" customHeight="1">
      <c r="A65" s="32" t="s">
        <v>14</v>
      </c>
      <c r="B65" s="49">
        <v>21504378</v>
      </c>
      <c r="C65" s="49">
        <v>1158039</v>
      </c>
      <c r="D65" s="49">
        <v>1347425</v>
      </c>
      <c r="E65" s="49">
        <v>1360501</v>
      </c>
      <c r="F65" s="49">
        <v>3552325</v>
      </c>
      <c r="G65" s="51">
        <v>14086089</v>
      </c>
    </row>
    <row r="66" spans="1:7" ht="15" customHeight="1">
      <c r="A66" s="33" t="s">
        <v>45</v>
      </c>
      <c r="B66" s="49">
        <v>1351423</v>
      </c>
      <c r="C66" s="49">
        <v>673407</v>
      </c>
      <c r="D66" s="49">
        <v>237857</v>
      </c>
      <c r="E66" s="49">
        <v>160114</v>
      </c>
      <c r="F66" s="49">
        <v>198320</v>
      </c>
      <c r="G66" s="51">
        <v>81725</v>
      </c>
    </row>
    <row r="67" spans="1:7" ht="15" customHeight="1">
      <c r="A67" s="32" t="s">
        <v>14</v>
      </c>
      <c r="B67" s="49">
        <v>22513429</v>
      </c>
      <c r="C67" s="49">
        <v>1364295</v>
      </c>
      <c r="D67" s="49">
        <v>1460381</v>
      </c>
      <c r="E67" s="49">
        <v>1468080</v>
      </c>
      <c r="F67" s="49">
        <v>3776766</v>
      </c>
      <c r="G67" s="51">
        <v>14443906</v>
      </c>
    </row>
    <row r="68" spans="1:7" ht="15" customHeight="1">
      <c r="A68" s="33" t="s">
        <v>46</v>
      </c>
      <c r="B68" s="49">
        <v>351328</v>
      </c>
      <c r="C68" s="49">
        <v>153522</v>
      </c>
      <c r="D68" s="49">
        <v>52185</v>
      </c>
      <c r="E68" s="49">
        <v>35657</v>
      </c>
      <c r="F68" s="49">
        <v>65995</v>
      </c>
      <c r="G68" s="51">
        <v>43969</v>
      </c>
    </row>
    <row r="69" spans="1:7" ht="15" customHeight="1">
      <c r="A69" s="32" t="s">
        <v>14</v>
      </c>
      <c r="B69" s="49">
        <v>2066726</v>
      </c>
      <c r="C69" s="49">
        <v>153648</v>
      </c>
      <c r="D69" s="49">
        <v>110181</v>
      </c>
      <c r="E69" s="49">
        <v>102679</v>
      </c>
      <c r="F69" s="49">
        <v>318834</v>
      </c>
      <c r="G69" s="51">
        <v>1381383</v>
      </c>
    </row>
    <row r="70" spans="1:7" ht="15" customHeight="1">
      <c r="A70" s="33" t="s">
        <v>47</v>
      </c>
      <c r="B70" s="49">
        <v>1226969</v>
      </c>
      <c r="C70" s="49">
        <v>777022</v>
      </c>
      <c r="D70" s="49">
        <v>184466</v>
      </c>
      <c r="E70" s="49">
        <v>119582</v>
      </c>
      <c r="F70" s="49">
        <v>121695</v>
      </c>
      <c r="G70" s="51">
        <v>24204</v>
      </c>
    </row>
    <row r="71" spans="1:7" ht="15" customHeight="1">
      <c r="A71" s="46" t="s">
        <v>14</v>
      </c>
      <c r="B71" s="52">
        <v>-3136732</v>
      </c>
      <c r="C71" s="52">
        <v>-1246493</v>
      </c>
      <c r="D71" s="52">
        <v>-534529</v>
      </c>
      <c r="E71" s="52">
        <v>-433171</v>
      </c>
      <c r="F71" s="53">
        <v>-535811</v>
      </c>
      <c r="G71" s="53">
        <v>-386728</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2007-06-21T17:36:31Z</dcterms:modified>
  <cp:category/>
  <cp:version/>
  <cp:contentType/>
  <cp:contentStatus/>
</cp:coreProperties>
</file>